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60" yWindow="150" windowWidth="10515" windowHeight="5130"/>
  </bookViews>
  <sheets>
    <sheet name="ASC" sheetId="1" r:id="rId1"/>
  </sheets>
  <functionGroups builtInGroupCount="17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ASC!$B$1:$D$1646</definedName>
    <definedName name="ASC" localSheetId="0" hidden="1">ASC!$A$1:$A$2590</definedName>
    <definedName name="Pal_Workbook_GUID" hidden="1">"6VPSGDVP8LLFGZX4WKIS23GU"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TRUE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44525" calcMode="manual" iterate="1" iterateCount="1000"/>
</workbook>
</file>

<file path=xl/calcChain.xml><?xml version="1.0" encoding="utf-8"?>
<calcChain xmlns="http://schemas.openxmlformats.org/spreadsheetml/2006/main">
  <c r="C13" i="1" l="1"/>
  <c r="D13" i="1"/>
  <c r="E13" i="1"/>
  <c r="F13" i="1"/>
  <c r="G13" i="1"/>
  <c r="H13" i="1"/>
  <c r="I13" i="1"/>
  <c r="J13" i="1"/>
  <c r="K13" i="1"/>
  <c r="L13" i="1"/>
  <c r="C14" i="1"/>
  <c r="D14" i="1"/>
  <c r="E14" i="1"/>
  <c r="F14" i="1"/>
  <c r="G14" i="1"/>
  <c r="H14" i="1"/>
  <c r="I14" i="1"/>
  <c r="J14" i="1"/>
  <c r="K14" i="1"/>
  <c r="L14" i="1"/>
  <c r="C15" i="1"/>
  <c r="D15" i="1"/>
  <c r="E15" i="1"/>
  <c r="F15" i="1"/>
  <c r="G15" i="1"/>
  <c r="H15" i="1"/>
  <c r="I15" i="1"/>
  <c r="J15" i="1"/>
  <c r="K15" i="1"/>
  <c r="L15" i="1"/>
  <c r="C16" i="1"/>
  <c r="D16" i="1"/>
  <c r="E16" i="1"/>
  <c r="F16" i="1"/>
  <c r="G16" i="1"/>
  <c r="H16" i="1"/>
  <c r="I16" i="1"/>
  <c r="J16" i="1"/>
  <c r="K16" i="1"/>
  <c r="L16" i="1"/>
  <c r="C17" i="1"/>
  <c r="D17" i="1"/>
  <c r="E17" i="1"/>
  <c r="F17" i="1"/>
  <c r="G17" i="1"/>
  <c r="H17" i="1"/>
  <c r="I17" i="1"/>
  <c r="J17" i="1"/>
  <c r="K17" i="1"/>
  <c r="L17" i="1"/>
  <c r="C18" i="1"/>
  <c r="D18" i="1"/>
  <c r="E18" i="1"/>
  <c r="F18" i="1"/>
  <c r="G18" i="1"/>
  <c r="H18" i="1"/>
  <c r="I18" i="1"/>
  <c r="J18" i="1"/>
  <c r="K18" i="1"/>
  <c r="L18" i="1"/>
  <c r="C19" i="1"/>
  <c r="D19" i="1"/>
  <c r="E19" i="1"/>
  <c r="F19" i="1"/>
  <c r="G19" i="1"/>
  <c r="H19" i="1"/>
  <c r="I19" i="1"/>
  <c r="J19" i="1"/>
  <c r="K19" i="1"/>
  <c r="L19" i="1"/>
  <c r="C20" i="1"/>
  <c r="D20" i="1"/>
  <c r="E20" i="1"/>
  <c r="F20" i="1"/>
  <c r="G20" i="1"/>
  <c r="H20" i="1"/>
  <c r="I20" i="1"/>
  <c r="J20" i="1"/>
  <c r="K20" i="1"/>
  <c r="L20" i="1"/>
  <c r="C21" i="1"/>
  <c r="D21" i="1"/>
  <c r="E21" i="1"/>
  <c r="F21" i="1"/>
  <c r="G21" i="1"/>
  <c r="H21" i="1"/>
  <c r="I21" i="1"/>
  <c r="J21" i="1"/>
  <c r="K21" i="1"/>
  <c r="L21" i="1"/>
  <c r="C22" i="1"/>
  <c r="D22" i="1"/>
  <c r="E22" i="1"/>
  <c r="F22" i="1"/>
  <c r="G22" i="1"/>
  <c r="H22" i="1"/>
  <c r="I22" i="1"/>
  <c r="J22" i="1"/>
  <c r="K22" i="1"/>
  <c r="L22" i="1"/>
  <c r="C23" i="1"/>
  <c r="D23" i="1"/>
  <c r="E23" i="1"/>
  <c r="F23" i="1"/>
  <c r="G23" i="1"/>
  <c r="H23" i="1"/>
  <c r="I23" i="1"/>
  <c r="J23" i="1"/>
  <c r="K23" i="1"/>
  <c r="L23" i="1"/>
  <c r="C24" i="1"/>
  <c r="D24" i="1"/>
  <c r="E24" i="1"/>
  <c r="F24" i="1"/>
  <c r="G24" i="1"/>
  <c r="H24" i="1"/>
  <c r="I24" i="1"/>
  <c r="J24" i="1"/>
  <c r="K24" i="1"/>
  <c r="L24" i="1"/>
  <c r="C25" i="1"/>
  <c r="D25" i="1"/>
  <c r="E25" i="1"/>
  <c r="F25" i="1"/>
  <c r="G25" i="1"/>
  <c r="H25" i="1"/>
  <c r="I25" i="1"/>
  <c r="J25" i="1"/>
  <c r="K25" i="1"/>
  <c r="L25" i="1"/>
  <c r="C26" i="1"/>
  <c r="D26" i="1"/>
  <c r="E26" i="1"/>
  <c r="F26" i="1"/>
  <c r="G26" i="1"/>
  <c r="H26" i="1"/>
  <c r="I26" i="1"/>
  <c r="J26" i="1"/>
  <c r="K26" i="1"/>
  <c r="L26" i="1"/>
  <c r="C27" i="1"/>
  <c r="D27" i="1"/>
  <c r="E27" i="1"/>
  <c r="F27" i="1"/>
  <c r="G27" i="1"/>
  <c r="H27" i="1"/>
  <c r="I27" i="1"/>
  <c r="J27" i="1"/>
  <c r="K27" i="1"/>
  <c r="L27" i="1"/>
  <c r="C28" i="1"/>
  <c r="D28" i="1"/>
  <c r="E28" i="1"/>
  <c r="F28" i="1"/>
  <c r="G28" i="1"/>
  <c r="H28" i="1"/>
  <c r="I28" i="1"/>
  <c r="J28" i="1"/>
  <c r="K28" i="1"/>
  <c r="L28" i="1"/>
  <c r="C29" i="1"/>
  <c r="D29" i="1"/>
  <c r="E29" i="1"/>
  <c r="F29" i="1"/>
  <c r="G29" i="1"/>
  <c r="H29" i="1"/>
  <c r="I29" i="1"/>
  <c r="J29" i="1"/>
  <c r="K29" i="1"/>
  <c r="L29" i="1"/>
  <c r="C30" i="1"/>
  <c r="D30" i="1"/>
  <c r="E30" i="1"/>
  <c r="F30" i="1"/>
  <c r="G30" i="1"/>
  <c r="H30" i="1"/>
  <c r="I30" i="1"/>
  <c r="J30" i="1"/>
  <c r="K30" i="1"/>
  <c r="L30" i="1"/>
  <c r="C31" i="1"/>
  <c r="D31" i="1"/>
  <c r="E31" i="1"/>
  <c r="F31" i="1"/>
  <c r="G31" i="1"/>
  <c r="H31" i="1"/>
  <c r="I31" i="1"/>
  <c r="J31" i="1"/>
  <c r="K31" i="1"/>
  <c r="L31" i="1"/>
  <c r="C32" i="1"/>
  <c r="D32" i="1"/>
  <c r="E32" i="1"/>
  <c r="F32" i="1"/>
  <c r="G32" i="1"/>
  <c r="H32" i="1"/>
  <c r="I32" i="1"/>
  <c r="J32" i="1"/>
  <c r="K32" i="1"/>
  <c r="L32" i="1"/>
  <c r="C33" i="1"/>
  <c r="D33" i="1"/>
  <c r="E33" i="1"/>
  <c r="F33" i="1"/>
  <c r="G33" i="1"/>
  <c r="H33" i="1"/>
  <c r="I33" i="1"/>
  <c r="J33" i="1"/>
  <c r="K33" i="1"/>
  <c r="L33" i="1"/>
  <c r="C34" i="1"/>
  <c r="D34" i="1"/>
  <c r="E34" i="1"/>
  <c r="F34" i="1"/>
  <c r="G34" i="1"/>
  <c r="H34" i="1"/>
  <c r="I34" i="1"/>
  <c r="J34" i="1"/>
  <c r="K34" i="1"/>
  <c r="L34" i="1"/>
  <c r="C35" i="1"/>
  <c r="D35" i="1"/>
  <c r="E35" i="1"/>
  <c r="F35" i="1"/>
  <c r="G35" i="1"/>
  <c r="H35" i="1"/>
  <c r="I35" i="1"/>
  <c r="J35" i="1"/>
  <c r="K35" i="1"/>
  <c r="L35" i="1"/>
  <c r="C36" i="1"/>
  <c r="D36" i="1"/>
  <c r="E36" i="1"/>
  <c r="F36" i="1"/>
  <c r="G36" i="1"/>
  <c r="H36" i="1"/>
  <c r="I36" i="1"/>
  <c r="J36" i="1"/>
  <c r="K36" i="1"/>
  <c r="L36" i="1"/>
  <c r="C37" i="1"/>
  <c r="D37" i="1"/>
  <c r="E37" i="1"/>
  <c r="F37" i="1"/>
  <c r="G37" i="1"/>
  <c r="H37" i="1"/>
  <c r="I37" i="1"/>
  <c r="J37" i="1"/>
  <c r="K37" i="1"/>
  <c r="L37" i="1"/>
  <c r="C38" i="1"/>
  <c r="D38" i="1"/>
  <c r="E38" i="1"/>
  <c r="F38" i="1"/>
  <c r="G38" i="1"/>
  <c r="H38" i="1"/>
  <c r="I38" i="1"/>
  <c r="J38" i="1"/>
  <c r="K38" i="1"/>
  <c r="L38" i="1"/>
  <c r="C39" i="1"/>
  <c r="D39" i="1"/>
  <c r="E39" i="1"/>
  <c r="F39" i="1"/>
  <c r="G39" i="1"/>
  <c r="H39" i="1"/>
  <c r="I39" i="1"/>
  <c r="J39" i="1"/>
  <c r="K39" i="1"/>
  <c r="L39" i="1"/>
  <c r="C40" i="1"/>
  <c r="D40" i="1"/>
  <c r="E40" i="1"/>
  <c r="F40" i="1"/>
  <c r="G40" i="1"/>
  <c r="H40" i="1"/>
  <c r="I40" i="1"/>
  <c r="J40" i="1"/>
  <c r="K40" i="1"/>
  <c r="L40" i="1"/>
  <c r="C41" i="1"/>
  <c r="D41" i="1"/>
  <c r="E41" i="1"/>
  <c r="F41" i="1"/>
  <c r="G41" i="1"/>
  <c r="H41" i="1"/>
  <c r="I41" i="1"/>
  <c r="J41" i="1"/>
  <c r="K41" i="1"/>
  <c r="L41" i="1"/>
  <c r="C42" i="1"/>
  <c r="D42" i="1"/>
  <c r="E42" i="1"/>
  <c r="F42" i="1"/>
  <c r="G42" i="1"/>
  <c r="H42" i="1"/>
  <c r="I42" i="1"/>
  <c r="J42" i="1"/>
  <c r="K42" i="1"/>
  <c r="L42" i="1"/>
  <c r="C43" i="1"/>
  <c r="D43" i="1"/>
  <c r="E43" i="1"/>
  <c r="F43" i="1"/>
  <c r="G43" i="1"/>
  <c r="H43" i="1"/>
  <c r="I43" i="1"/>
  <c r="J43" i="1"/>
  <c r="K43" i="1"/>
  <c r="L43" i="1"/>
  <c r="C44" i="1"/>
  <c r="D44" i="1"/>
  <c r="E44" i="1"/>
  <c r="F44" i="1"/>
  <c r="G44" i="1"/>
  <c r="H44" i="1"/>
  <c r="I44" i="1"/>
  <c r="J44" i="1"/>
  <c r="K44" i="1"/>
  <c r="L44" i="1"/>
  <c r="C45" i="1"/>
  <c r="D45" i="1"/>
  <c r="E45" i="1"/>
  <c r="F45" i="1"/>
  <c r="G45" i="1"/>
  <c r="H45" i="1"/>
  <c r="I45" i="1"/>
  <c r="J45" i="1"/>
  <c r="K45" i="1"/>
  <c r="L45" i="1"/>
  <c r="C46" i="1"/>
  <c r="D46" i="1"/>
  <c r="E46" i="1"/>
  <c r="F46" i="1"/>
  <c r="G46" i="1"/>
  <c r="H46" i="1"/>
  <c r="I46" i="1"/>
  <c r="J46" i="1"/>
  <c r="K46" i="1"/>
  <c r="L46" i="1"/>
  <c r="C47" i="1"/>
  <c r="D47" i="1"/>
  <c r="E47" i="1"/>
  <c r="F47" i="1"/>
  <c r="G47" i="1"/>
  <c r="H47" i="1"/>
  <c r="I47" i="1"/>
  <c r="J47" i="1"/>
  <c r="K47" i="1"/>
  <c r="L47" i="1"/>
  <c r="C48" i="1"/>
  <c r="D48" i="1"/>
  <c r="E48" i="1"/>
  <c r="F48" i="1"/>
  <c r="G48" i="1"/>
  <c r="H48" i="1"/>
  <c r="I48" i="1"/>
  <c r="J48" i="1"/>
  <c r="K48" i="1"/>
  <c r="L48" i="1"/>
  <c r="C49" i="1"/>
  <c r="D49" i="1"/>
  <c r="E49" i="1"/>
  <c r="F49" i="1"/>
  <c r="G49" i="1"/>
  <c r="H49" i="1"/>
  <c r="I49" i="1"/>
  <c r="J49" i="1"/>
  <c r="K49" i="1"/>
  <c r="L49" i="1"/>
  <c r="C50" i="1"/>
  <c r="D50" i="1"/>
  <c r="E50" i="1"/>
  <c r="F50" i="1"/>
  <c r="G50" i="1"/>
  <c r="H50" i="1"/>
  <c r="I50" i="1"/>
  <c r="J50" i="1"/>
  <c r="K50" i="1"/>
  <c r="L50" i="1"/>
  <c r="C51" i="1"/>
  <c r="D51" i="1"/>
  <c r="E51" i="1"/>
  <c r="F51" i="1"/>
  <c r="G51" i="1"/>
  <c r="H51" i="1"/>
  <c r="I51" i="1"/>
  <c r="J51" i="1"/>
  <c r="K51" i="1"/>
  <c r="L51" i="1"/>
  <c r="C52" i="1"/>
  <c r="D52" i="1"/>
  <c r="E52" i="1"/>
  <c r="F52" i="1"/>
  <c r="G52" i="1"/>
  <c r="H52" i="1"/>
  <c r="I52" i="1"/>
  <c r="J52" i="1"/>
  <c r="K52" i="1"/>
  <c r="L52" i="1"/>
  <c r="C53" i="1"/>
  <c r="D53" i="1"/>
  <c r="E53" i="1"/>
  <c r="F53" i="1"/>
  <c r="G53" i="1"/>
  <c r="H53" i="1"/>
  <c r="I53" i="1"/>
  <c r="J53" i="1"/>
  <c r="K53" i="1"/>
  <c r="L53" i="1"/>
  <c r="C54" i="1"/>
  <c r="D54" i="1"/>
  <c r="E54" i="1"/>
  <c r="F54" i="1"/>
  <c r="G54" i="1"/>
  <c r="H54" i="1"/>
  <c r="I54" i="1"/>
  <c r="J54" i="1"/>
  <c r="K54" i="1"/>
  <c r="L54" i="1"/>
  <c r="C55" i="1"/>
  <c r="D55" i="1"/>
  <c r="E55" i="1"/>
  <c r="F55" i="1"/>
  <c r="G55" i="1"/>
  <c r="H55" i="1"/>
  <c r="I55" i="1"/>
  <c r="J55" i="1"/>
  <c r="K55" i="1"/>
  <c r="L55" i="1"/>
  <c r="C56" i="1"/>
  <c r="D56" i="1"/>
  <c r="E56" i="1"/>
  <c r="F56" i="1"/>
  <c r="G56" i="1"/>
  <c r="H56" i="1"/>
  <c r="I56" i="1"/>
  <c r="J56" i="1"/>
  <c r="K56" i="1"/>
  <c r="L56" i="1"/>
  <c r="C57" i="1"/>
  <c r="D57" i="1"/>
  <c r="E57" i="1"/>
  <c r="F57" i="1"/>
  <c r="G57" i="1"/>
  <c r="H57" i="1"/>
  <c r="I57" i="1"/>
  <c r="J57" i="1"/>
  <c r="K57" i="1"/>
  <c r="L57" i="1"/>
  <c r="C58" i="1"/>
  <c r="D58" i="1"/>
  <c r="E58" i="1"/>
  <c r="F58" i="1"/>
  <c r="G58" i="1"/>
  <c r="H58" i="1"/>
  <c r="I58" i="1"/>
  <c r="J58" i="1"/>
  <c r="K58" i="1"/>
  <c r="L58" i="1"/>
  <c r="C59" i="1"/>
  <c r="D59" i="1"/>
  <c r="E59" i="1"/>
  <c r="F59" i="1"/>
  <c r="G59" i="1"/>
  <c r="H59" i="1"/>
  <c r="I59" i="1"/>
  <c r="J59" i="1"/>
  <c r="K59" i="1"/>
  <c r="L59" i="1"/>
  <c r="C60" i="1"/>
  <c r="D60" i="1"/>
  <c r="E60" i="1"/>
  <c r="F60" i="1"/>
  <c r="G60" i="1"/>
  <c r="H60" i="1"/>
  <c r="I60" i="1"/>
  <c r="J60" i="1"/>
  <c r="K60" i="1"/>
  <c r="L60" i="1"/>
  <c r="C61" i="1"/>
  <c r="D61" i="1"/>
  <c r="E61" i="1"/>
  <c r="F61" i="1"/>
  <c r="G61" i="1"/>
  <c r="H61" i="1"/>
  <c r="I61" i="1"/>
  <c r="J61" i="1"/>
  <c r="K61" i="1"/>
  <c r="L61" i="1"/>
  <c r="C62" i="1"/>
  <c r="D62" i="1"/>
  <c r="E62" i="1"/>
  <c r="F62" i="1"/>
  <c r="G62" i="1"/>
  <c r="H62" i="1"/>
  <c r="I62" i="1"/>
  <c r="J62" i="1"/>
  <c r="K62" i="1"/>
  <c r="L62" i="1"/>
  <c r="C63" i="1"/>
  <c r="D63" i="1"/>
  <c r="E63" i="1"/>
  <c r="F63" i="1"/>
  <c r="G63" i="1"/>
  <c r="H63" i="1"/>
  <c r="I63" i="1"/>
  <c r="J63" i="1"/>
  <c r="K63" i="1"/>
  <c r="L63" i="1"/>
  <c r="C64" i="1"/>
  <c r="D64" i="1"/>
  <c r="E64" i="1"/>
  <c r="F64" i="1"/>
  <c r="G64" i="1"/>
  <c r="H64" i="1"/>
  <c r="I64" i="1"/>
  <c r="J64" i="1"/>
  <c r="K64" i="1"/>
  <c r="L64" i="1"/>
  <c r="C65" i="1"/>
  <c r="D65" i="1"/>
  <c r="E65" i="1"/>
  <c r="F65" i="1"/>
  <c r="G65" i="1"/>
  <c r="H65" i="1"/>
  <c r="I65" i="1"/>
  <c r="J65" i="1"/>
  <c r="K65" i="1"/>
  <c r="L65" i="1"/>
  <c r="C66" i="1"/>
  <c r="D66" i="1"/>
  <c r="E66" i="1"/>
  <c r="F66" i="1"/>
  <c r="G66" i="1"/>
  <c r="H66" i="1"/>
  <c r="I66" i="1"/>
  <c r="J66" i="1"/>
  <c r="K66" i="1"/>
  <c r="L66" i="1"/>
  <c r="C67" i="1"/>
  <c r="D67" i="1"/>
  <c r="E67" i="1"/>
  <c r="F67" i="1"/>
  <c r="G67" i="1"/>
  <c r="H67" i="1"/>
  <c r="I67" i="1"/>
  <c r="J67" i="1"/>
  <c r="K67" i="1"/>
  <c r="L67" i="1"/>
  <c r="C68" i="1"/>
  <c r="D68" i="1"/>
  <c r="E68" i="1"/>
  <c r="F68" i="1"/>
  <c r="G68" i="1"/>
  <c r="H68" i="1"/>
  <c r="I68" i="1"/>
  <c r="J68" i="1"/>
  <c r="K68" i="1"/>
  <c r="L68" i="1"/>
  <c r="C69" i="1"/>
  <c r="D69" i="1"/>
  <c r="E69" i="1"/>
  <c r="F69" i="1"/>
  <c r="G69" i="1"/>
  <c r="H69" i="1"/>
  <c r="I69" i="1"/>
  <c r="J69" i="1"/>
  <c r="K69" i="1"/>
  <c r="L69" i="1"/>
  <c r="C70" i="1"/>
  <c r="D70" i="1"/>
  <c r="E70" i="1"/>
  <c r="F70" i="1"/>
  <c r="G70" i="1"/>
  <c r="H70" i="1"/>
  <c r="I70" i="1"/>
  <c r="J70" i="1"/>
  <c r="K70" i="1"/>
  <c r="L70" i="1"/>
  <c r="C71" i="1"/>
  <c r="D71" i="1"/>
  <c r="E71" i="1"/>
  <c r="F71" i="1"/>
  <c r="G71" i="1"/>
  <c r="H71" i="1"/>
  <c r="I71" i="1"/>
  <c r="J71" i="1"/>
  <c r="K71" i="1"/>
  <c r="L71" i="1"/>
  <c r="C72" i="1"/>
  <c r="D72" i="1"/>
  <c r="E72" i="1"/>
  <c r="F72" i="1"/>
  <c r="G72" i="1"/>
  <c r="H72" i="1"/>
  <c r="I72" i="1"/>
  <c r="J72" i="1"/>
  <c r="K72" i="1"/>
  <c r="L72" i="1"/>
  <c r="C73" i="1"/>
  <c r="D73" i="1"/>
  <c r="E73" i="1"/>
  <c r="F73" i="1"/>
  <c r="G73" i="1"/>
  <c r="H73" i="1"/>
  <c r="I73" i="1"/>
  <c r="J73" i="1"/>
  <c r="K73" i="1"/>
  <c r="L73" i="1"/>
  <c r="C74" i="1"/>
  <c r="D74" i="1"/>
  <c r="E74" i="1"/>
  <c r="F74" i="1"/>
  <c r="G74" i="1"/>
  <c r="H74" i="1"/>
  <c r="I74" i="1"/>
  <c r="J74" i="1"/>
  <c r="K74" i="1"/>
  <c r="L74" i="1"/>
  <c r="C75" i="1"/>
  <c r="D75" i="1"/>
  <c r="E75" i="1"/>
  <c r="F75" i="1"/>
  <c r="G75" i="1"/>
  <c r="H75" i="1"/>
  <c r="I75" i="1"/>
  <c r="J75" i="1"/>
  <c r="K75" i="1"/>
  <c r="L75" i="1"/>
  <c r="C76" i="1"/>
  <c r="D76" i="1"/>
  <c r="E76" i="1"/>
  <c r="F76" i="1"/>
  <c r="G76" i="1"/>
  <c r="H76" i="1"/>
  <c r="I76" i="1"/>
  <c r="J76" i="1"/>
  <c r="K76" i="1"/>
  <c r="L76" i="1"/>
  <c r="C77" i="1"/>
  <c r="D77" i="1"/>
  <c r="E77" i="1"/>
  <c r="F77" i="1"/>
  <c r="G77" i="1"/>
  <c r="H77" i="1"/>
  <c r="I77" i="1"/>
  <c r="J77" i="1"/>
  <c r="K77" i="1"/>
  <c r="L77" i="1"/>
  <c r="C78" i="1"/>
  <c r="D78" i="1"/>
  <c r="E78" i="1"/>
  <c r="F78" i="1"/>
  <c r="G78" i="1"/>
  <c r="H78" i="1"/>
  <c r="I78" i="1"/>
  <c r="J78" i="1"/>
  <c r="K78" i="1"/>
  <c r="L78" i="1"/>
  <c r="C79" i="1"/>
  <c r="D79" i="1"/>
  <c r="E79" i="1"/>
  <c r="F79" i="1"/>
  <c r="G79" i="1"/>
  <c r="H79" i="1"/>
  <c r="I79" i="1"/>
  <c r="J79" i="1"/>
  <c r="K79" i="1"/>
  <c r="L79" i="1"/>
  <c r="C80" i="1"/>
  <c r="D80" i="1"/>
  <c r="E80" i="1"/>
  <c r="F80" i="1"/>
  <c r="G80" i="1"/>
  <c r="H80" i="1"/>
  <c r="I80" i="1"/>
  <c r="J80" i="1"/>
  <c r="K80" i="1"/>
  <c r="L80" i="1"/>
  <c r="C81" i="1"/>
  <c r="D81" i="1"/>
  <c r="E81" i="1"/>
  <c r="F81" i="1"/>
  <c r="G81" i="1"/>
  <c r="H81" i="1"/>
  <c r="I81" i="1"/>
  <c r="J81" i="1"/>
  <c r="K81" i="1"/>
  <c r="L81" i="1"/>
  <c r="C82" i="1"/>
  <c r="D82" i="1"/>
  <c r="E82" i="1"/>
  <c r="F82" i="1"/>
  <c r="G82" i="1"/>
  <c r="H82" i="1"/>
  <c r="I82" i="1"/>
  <c r="J82" i="1"/>
  <c r="K82" i="1"/>
  <c r="L82" i="1"/>
  <c r="C83" i="1"/>
  <c r="D83" i="1"/>
  <c r="E83" i="1"/>
  <c r="F83" i="1"/>
  <c r="G83" i="1"/>
  <c r="H83" i="1"/>
  <c r="I83" i="1"/>
  <c r="J83" i="1"/>
  <c r="K83" i="1"/>
  <c r="L83" i="1"/>
  <c r="C84" i="1"/>
  <c r="D84" i="1"/>
  <c r="E84" i="1"/>
  <c r="F84" i="1"/>
  <c r="G84" i="1"/>
  <c r="H84" i="1"/>
  <c r="I84" i="1"/>
  <c r="J84" i="1"/>
  <c r="K84" i="1"/>
  <c r="L84" i="1"/>
  <c r="C85" i="1"/>
  <c r="D85" i="1"/>
  <c r="E85" i="1"/>
  <c r="F85" i="1"/>
  <c r="G85" i="1"/>
  <c r="H85" i="1"/>
  <c r="I85" i="1"/>
  <c r="J85" i="1"/>
  <c r="K85" i="1"/>
  <c r="L85" i="1"/>
  <c r="C86" i="1"/>
  <c r="D86" i="1"/>
  <c r="E86" i="1"/>
  <c r="F86" i="1"/>
  <c r="G86" i="1"/>
  <c r="H86" i="1"/>
  <c r="I86" i="1"/>
  <c r="J86" i="1"/>
  <c r="K86" i="1"/>
  <c r="L86" i="1"/>
  <c r="C87" i="1"/>
  <c r="D87" i="1"/>
  <c r="E87" i="1"/>
  <c r="F87" i="1"/>
  <c r="G87" i="1"/>
  <c r="H87" i="1"/>
  <c r="I87" i="1"/>
  <c r="J87" i="1"/>
  <c r="K87" i="1"/>
  <c r="L87" i="1"/>
  <c r="C88" i="1"/>
  <c r="D88" i="1"/>
  <c r="E88" i="1"/>
  <c r="F88" i="1"/>
  <c r="G88" i="1"/>
  <c r="H88" i="1"/>
  <c r="I88" i="1"/>
  <c r="J88" i="1"/>
  <c r="K88" i="1"/>
  <c r="L88" i="1"/>
  <c r="C89" i="1"/>
  <c r="D89" i="1"/>
  <c r="E89" i="1"/>
  <c r="F89" i="1"/>
  <c r="G89" i="1"/>
  <c r="H89" i="1"/>
  <c r="I89" i="1"/>
  <c r="J89" i="1"/>
  <c r="K89" i="1"/>
  <c r="L89" i="1"/>
  <c r="C90" i="1"/>
  <c r="D90" i="1"/>
  <c r="E90" i="1"/>
  <c r="F90" i="1"/>
  <c r="G90" i="1"/>
  <c r="H90" i="1"/>
  <c r="I90" i="1"/>
  <c r="J90" i="1"/>
  <c r="K90" i="1"/>
  <c r="L90" i="1"/>
  <c r="C91" i="1"/>
  <c r="D91" i="1"/>
  <c r="E91" i="1"/>
  <c r="F91" i="1"/>
  <c r="G91" i="1"/>
  <c r="H91" i="1"/>
  <c r="I91" i="1"/>
  <c r="J91" i="1"/>
  <c r="K91" i="1"/>
  <c r="L91" i="1"/>
  <c r="C92" i="1"/>
  <c r="D92" i="1"/>
  <c r="E92" i="1"/>
  <c r="F92" i="1"/>
  <c r="G92" i="1"/>
  <c r="H92" i="1"/>
  <c r="I92" i="1"/>
  <c r="J92" i="1"/>
  <c r="K92" i="1"/>
  <c r="L92" i="1"/>
  <c r="C93" i="1"/>
  <c r="D93" i="1"/>
  <c r="E93" i="1"/>
  <c r="F93" i="1"/>
  <c r="G93" i="1"/>
  <c r="H93" i="1"/>
  <c r="I93" i="1"/>
  <c r="J93" i="1"/>
  <c r="K93" i="1"/>
  <c r="L93" i="1"/>
  <c r="C94" i="1"/>
  <c r="D94" i="1"/>
  <c r="E94" i="1"/>
  <c r="F94" i="1"/>
  <c r="G94" i="1"/>
  <c r="H94" i="1"/>
  <c r="I94" i="1"/>
  <c r="J94" i="1"/>
  <c r="K94" i="1"/>
  <c r="L94" i="1"/>
  <c r="C95" i="1"/>
  <c r="D95" i="1"/>
  <c r="E95" i="1"/>
  <c r="F95" i="1"/>
  <c r="G95" i="1"/>
  <c r="H95" i="1"/>
  <c r="I95" i="1"/>
  <c r="J95" i="1"/>
  <c r="K95" i="1"/>
  <c r="L95" i="1"/>
  <c r="C96" i="1"/>
  <c r="D96" i="1"/>
  <c r="E96" i="1"/>
  <c r="F96" i="1"/>
  <c r="G96" i="1"/>
  <c r="H96" i="1"/>
  <c r="I96" i="1"/>
  <c r="J96" i="1"/>
  <c r="K96" i="1"/>
  <c r="L96" i="1"/>
  <c r="C97" i="1"/>
  <c r="D97" i="1"/>
  <c r="E97" i="1"/>
  <c r="F97" i="1"/>
  <c r="G97" i="1"/>
  <c r="H97" i="1"/>
  <c r="I97" i="1"/>
  <c r="J97" i="1"/>
  <c r="K97" i="1"/>
  <c r="L97" i="1"/>
  <c r="C98" i="1"/>
  <c r="D98" i="1"/>
  <c r="E98" i="1"/>
  <c r="F98" i="1"/>
  <c r="G98" i="1"/>
  <c r="H98" i="1"/>
  <c r="I98" i="1"/>
  <c r="J98" i="1"/>
  <c r="K98" i="1"/>
  <c r="L98" i="1"/>
  <c r="C99" i="1"/>
  <c r="D99" i="1"/>
  <c r="E99" i="1"/>
  <c r="F99" i="1"/>
  <c r="G99" i="1"/>
  <c r="H99" i="1"/>
  <c r="I99" i="1"/>
  <c r="J99" i="1"/>
  <c r="K99" i="1"/>
  <c r="L99" i="1"/>
  <c r="C100" i="1"/>
  <c r="D100" i="1"/>
  <c r="E100" i="1"/>
  <c r="F100" i="1"/>
  <c r="G100" i="1"/>
  <c r="H100" i="1"/>
  <c r="I100" i="1"/>
  <c r="J100" i="1"/>
  <c r="K100" i="1"/>
  <c r="L100" i="1"/>
  <c r="C101" i="1"/>
  <c r="D101" i="1"/>
  <c r="E101" i="1"/>
  <c r="F101" i="1"/>
  <c r="G101" i="1"/>
  <c r="H101" i="1"/>
  <c r="I101" i="1"/>
  <c r="J101" i="1"/>
  <c r="K101" i="1"/>
  <c r="L101" i="1"/>
  <c r="C102" i="1"/>
  <c r="D102" i="1"/>
  <c r="E102" i="1"/>
  <c r="F102" i="1"/>
  <c r="G102" i="1"/>
  <c r="H102" i="1"/>
  <c r="I102" i="1"/>
  <c r="J102" i="1"/>
  <c r="K102" i="1"/>
  <c r="L102" i="1"/>
  <c r="C103" i="1"/>
  <c r="D103" i="1"/>
  <c r="E103" i="1"/>
  <c r="F103" i="1"/>
  <c r="G103" i="1"/>
  <c r="H103" i="1"/>
  <c r="I103" i="1"/>
  <c r="J103" i="1"/>
  <c r="K103" i="1"/>
  <c r="L103" i="1"/>
  <c r="C104" i="1"/>
  <c r="D104" i="1"/>
  <c r="E104" i="1"/>
  <c r="F104" i="1"/>
  <c r="G104" i="1"/>
  <c r="H104" i="1"/>
  <c r="I104" i="1"/>
  <c r="J104" i="1"/>
  <c r="K104" i="1"/>
  <c r="L104" i="1"/>
  <c r="C105" i="1"/>
  <c r="D105" i="1"/>
  <c r="E105" i="1"/>
  <c r="F105" i="1"/>
  <c r="G105" i="1"/>
  <c r="H105" i="1"/>
  <c r="I105" i="1"/>
  <c r="J105" i="1"/>
  <c r="K105" i="1"/>
  <c r="L105" i="1"/>
  <c r="C106" i="1"/>
  <c r="D106" i="1"/>
  <c r="E106" i="1"/>
  <c r="F106" i="1"/>
  <c r="G106" i="1"/>
  <c r="H106" i="1"/>
  <c r="I106" i="1"/>
  <c r="J106" i="1"/>
  <c r="K106" i="1"/>
  <c r="L106" i="1"/>
  <c r="C107" i="1"/>
  <c r="D107" i="1"/>
  <c r="E107" i="1"/>
  <c r="F107" i="1"/>
  <c r="G107" i="1"/>
  <c r="H107" i="1"/>
  <c r="I107" i="1"/>
  <c r="J107" i="1"/>
  <c r="K107" i="1"/>
  <c r="L107" i="1"/>
  <c r="C108" i="1"/>
  <c r="D108" i="1"/>
  <c r="E108" i="1"/>
  <c r="F108" i="1"/>
  <c r="G108" i="1"/>
  <c r="H108" i="1"/>
  <c r="I108" i="1"/>
  <c r="J108" i="1"/>
  <c r="K108" i="1"/>
  <c r="L108" i="1"/>
  <c r="C109" i="1"/>
  <c r="D109" i="1"/>
  <c r="E109" i="1"/>
  <c r="F109" i="1"/>
  <c r="G109" i="1"/>
  <c r="H109" i="1"/>
  <c r="I109" i="1"/>
  <c r="J109" i="1"/>
  <c r="K109" i="1"/>
  <c r="L109" i="1"/>
  <c r="C110" i="1"/>
  <c r="D110" i="1"/>
  <c r="E110" i="1"/>
  <c r="F110" i="1"/>
  <c r="G110" i="1"/>
  <c r="H110" i="1"/>
  <c r="I110" i="1"/>
  <c r="J110" i="1"/>
  <c r="K110" i="1"/>
  <c r="L110" i="1"/>
  <c r="C111" i="1"/>
  <c r="D111" i="1"/>
  <c r="E111" i="1"/>
  <c r="F111" i="1"/>
  <c r="G111" i="1"/>
  <c r="H111" i="1"/>
  <c r="I111" i="1"/>
  <c r="J111" i="1"/>
  <c r="K111" i="1"/>
  <c r="L111" i="1"/>
  <c r="C112" i="1"/>
  <c r="D112" i="1"/>
  <c r="E112" i="1"/>
  <c r="F112" i="1"/>
  <c r="G112" i="1"/>
  <c r="H112" i="1"/>
  <c r="I112" i="1"/>
  <c r="J112" i="1"/>
  <c r="K112" i="1"/>
  <c r="L112" i="1"/>
  <c r="C113" i="1"/>
  <c r="D113" i="1"/>
  <c r="E113" i="1"/>
  <c r="F113" i="1"/>
  <c r="G113" i="1"/>
  <c r="H113" i="1"/>
  <c r="I113" i="1"/>
  <c r="J113" i="1"/>
  <c r="K113" i="1"/>
  <c r="L113" i="1"/>
  <c r="C114" i="1"/>
  <c r="D114" i="1"/>
  <c r="E114" i="1"/>
  <c r="F114" i="1"/>
  <c r="G114" i="1"/>
  <c r="H114" i="1"/>
  <c r="I114" i="1"/>
  <c r="J114" i="1"/>
  <c r="K114" i="1"/>
  <c r="L114" i="1"/>
  <c r="C115" i="1"/>
  <c r="D115" i="1"/>
  <c r="E115" i="1"/>
  <c r="F115" i="1"/>
  <c r="G115" i="1"/>
  <c r="H115" i="1"/>
  <c r="I115" i="1"/>
  <c r="J115" i="1"/>
  <c r="K115" i="1"/>
  <c r="L115" i="1"/>
  <c r="C116" i="1"/>
  <c r="D116" i="1"/>
  <c r="E116" i="1"/>
  <c r="F116" i="1"/>
  <c r="G116" i="1"/>
  <c r="H116" i="1"/>
  <c r="I116" i="1"/>
  <c r="J116" i="1"/>
  <c r="K116" i="1"/>
  <c r="L116" i="1"/>
  <c r="C117" i="1"/>
  <c r="D117" i="1"/>
  <c r="E117" i="1"/>
  <c r="F117" i="1"/>
  <c r="G117" i="1"/>
  <c r="H117" i="1"/>
  <c r="I117" i="1"/>
  <c r="J117" i="1"/>
  <c r="K117" i="1"/>
  <c r="L117" i="1"/>
  <c r="C118" i="1"/>
  <c r="D118" i="1"/>
  <c r="E118" i="1"/>
  <c r="F118" i="1"/>
  <c r="G118" i="1"/>
  <c r="H118" i="1"/>
  <c r="I118" i="1"/>
  <c r="J118" i="1"/>
  <c r="K118" i="1"/>
  <c r="L118" i="1"/>
  <c r="C119" i="1"/>
  <c r="D119" i="1"/>
  <c r="E119" i="1"/>
  <c r="F119" i="1"/>
  <c r="G119" i="1"/>
  <c r="H119" i="1"/>
  <c r="I119" i="1"/>
  <c r="J119" i="1"/>
  <c r="K119" i="1"/>
  <c r="L119" i="1"/>
  <c r="C120" i="1"/>
  <c r="D120" i="1"/>
  <c r="E120" i="1"/>
  <c r="F120" i="1"/>
  <c r="G120" i="1"/>
  <c r="H120" i="1"/>
  <c r="I120" i="1"/>
  <c r="J120" i="1"/>
  <c r="K120" i="1"/>
  <c r="L120" i="1"/>
  <c r="C121" i="1"/>
  <c r="D121" i="1"/>
  <c r="E121" i="1"/>
  <c r="F121" i="1"/>
  <c r="G121" i="1"/>
  <c r="H121" i="1"/>
  <c r="I121" i="1"/>
  <c r="J121" i="1"/>
  <c r="K121" i="1"/>
  <c r="L121" i="1"/>
  <c r="C122" i="1"/>
  <c r="D122" i="1"/>
  <c r="E122" i="1"/>
  <c r="F122" i="1"/>
  <c r="G122" i="1"/>
  <c r="H122" i="1"/>
  <c r="I122" i="1"/>
  <c r="J122" i="1"/>
  <c r="K122" i="1"/>
  <c r="L122" i="1"/>
  <c r="C123" i="1"/>
  <c r="D123" i="1"/>
  <c r="E123" i="1"/>
  <c r="F123" i="1"/>
  <c r="G123" i="1"/>
  <c r="H123" i="1"/>
  <c r="I123" i="1"/>
  <c r="J123" i="1"/>
  <c r="K123" i="1"/>
  <c r="L123" i="1"/>
  <c r="C124" i="1"/>
  <c r="D124" i="1"/>
  <c r="E124" i="1"/>
  <c r="F124" i="1"/>
  <c r="G124" i="1"/>
  <c r="H124" i="1"/>
  <c r="I124" i="1"/>
  <c r="J124" i="1"/>
  <c r="K124" i="1"/>
  <c r="L124" i="1"/>
  <c r="C125" i="1"/>
  <c r="D125" i="1"/>
  <c r="E125" i="1"/>
  <c r="F125" i="1"/>
  <c r="G125" i="1"/>
  <c r="H125" i="1"/>
  <c r="I125" i="1"/>
  <c r="J125" i="1"/>
  <c r="K125" i="1"/>
  <c r="L125" i="1"/>
  <c r="C126" i="1"/>
  <c r="D126" i="1"/>
  <c r="E126" i="1"/>
  <c r="F126" i="1"/>
  <c r="G126" i="1"/>
  <c r="H126" i="1"/>
  <c r="I126" i="1"/>
  <c r="J126" i="1"/>
  <c r="K126" i="1"/>
  <c r="L126" i="1"/>
  <c r="C127" i="1"/>
  <c r="D127" i="1"/>
  <c r="E127" i="1"/>
  <c r="F127" i="1"/>
  <c r="G127" i="1"/>
  <c r="H127" i="1"/>
  <c r="I127" i="1"/>
  <c r="J127" i="1"/>
  <c r="K127" i="1"/>
  <c r="L127" i="1"/>
  <c r="C128" i="1"/>
  <c r="D128" i="1"/>
  <c r="E128" i="1"/>
  <c r="F128" i="1"/>
  <c r="G128" i="1"/>
  <c r="H128" i="1"/>
  <c r="I128" i="1"/>
  <c r="J128" i="1"/>
  <c r="K128" i="1"/>
  <c r="L128" i="1"/>
  <c r="C129" i="1"/>
  <c r="D129" i="1"/>
  <c r="E129" i="1"/>
  <c r="F129" i="1"/>
  <c r="G129" i="1"/>
  <c r="H129" i="1"/>
  <c r="I129" i="1"/>
  <c r="J129" i="1"/>
  <c r="K129" i="1"/>
  <c r="L129" i="1"/>
  <c r="C130" i="1"/>
  <c r="D130" i="1"/>
  <c r="E130" i="1"/>
  <c r="F130" i="1"/>
  <c r="G130" i="1"/>
  <c r="H130" i="1"/>
  <c r="I130" i="1"/>
  <c r="J130" i="1"/>
  <c r="K130" i="1"/>
  <c r="L130" i="1"/>
  <c r="C131" i="1"/>
  <c r="D131" i="1"/>
  <c r="E131" i="1"/>
  <c r="F131" i="1"/>
  <c r="G131" i="1"/>
  <c r="H131" i="1"/>
  <c r="I131" i="1"/>
  <c r="J131" i="1"/>
  <c r="K131" i="1"/>
  <c r="L131" i="1"/>
  <c r="C132" i="1"/>
  <c r="D132" i="1"/>
  <c r="E132" i="1"/>
  <c r="F132" i="1"/>
  <c r="G132" i="1"/>
  <c r="H132" i="1"/>
  <c r="I132" i="1"/>
  <c r="J132" i="1"/>
  <c r="K132" i="1"/>
  <c r="L132" i="1"/>
  <c r="C133" i="1"/>
  <c r="D133" i="1"/>
  <c r="E133" i="1"/>
  <c r="F133" i="1"/>
  <c r="G133" i="1"/>
  <c r="H133" i="1"/>
  <c r="I133" i="1"/>
  <c r="J133" i="1"/>
  <c r="K133" i="1"/>
  <c r="L133" i="1"/>
  <c r="C134" i="1"/>
  <c r="D134" i="1"/>
  <c r="E134" i="1"/>
  <c r="F134" i="1"/>
  <c r="G134" i="1"/>
  <c r="H134" i="1"/>
  <c r="I134" i="1"/>
  <c r="J134" i="1"/>
  <c r="K134" i="1"/>
  <c r="L134" i="1"/>
  <c r="C135" i="1"/>
  <c r="D135" i="1"/>
  <c r="E135" i="1"/>
  <c r="F135" i="1"/>
  <c r="G135" i="1"/>
  <c r="H135" i="1"/>
  <c r="I135" i="1"/>
  <c r="J135" i="1"/>
  <c r="K135" i="1"/>
  <c r="L135" i="1"/>
  <c r="C136" i="1"/>
  <c r="D136" i="1"/>
  <c r="E136" i="1"/>
  <c r="F136" i="1"/>
  <c r="G136" i="1"/>
  <c r="H136" i="1"/>
  <c r="I136" i="1"/>
  <c r="J136" i="1"/>
  <c r="K136" i="1"/>
  <c r="L136" i="1"/>
  <c r="C137" i="1"/>
  <c r="D137" i="1"/>
  <c r="E137" i="1"/>
  <c r="F137" i="1"/>
  <c r="G137" i="1"/>
  <c r="H137" i="1"/>
  <c r="I137" i="1"/>
  <c r="J137" i="1"/>
  <c r="K137" i="1"/>
  <c r="L137" i="1"/>
  <c r="C138" i="1"/>
  <c r="D138" i="1"/>
  <c r="E138" i="1"/>
  <c r="F138" i="1"/>
  <c r="G138" i="1"/>
  <c r="H138" i="1"/>
  <c r="I138" i="1"/>
  <c r="J138" i="1"/>
  <c r="K138" i="1"/>
  <c r="L138" i="1"/>
  <c r="C139" i="1"/>
  <c r="D139" i="1"/>
  <c r="E139" i="1"/>
  <c r="F139" i="1"/>
  <c r="G139" i="1"/>
  <c r="H139" i="1"/>
  <c r="I139" i="1"/>
  <c r="J139" i="1"/>
  <c r="K139" i="1"/>
  <c r="L139" i="1"/>
  <c r="C140" i="1"/>
  <c r="D140" i="1"/>
  <c r="E140" i="1"/>
  <c r="F140" i="1"/>
  <c r="G140" i="1"/>
  <c r="H140" i="1"/>
  <c r="I140" i="1"/>
  <c r="J140" i="1"/>
  <c r="K140" i="1"/>
  <c r="L140" i="1"/>
  <c r="C141" i="1"/>
  <c r="D141" i="1"/>
  <c r="E141" i="1"/>
  <c r="F141" i="1"/>
  <c r="G141" i="1"/>
  <c r="H141" i="1"/>
  <c r="I141" i="1"/>
  <c r="J141" i="1"/>
  <c r="K141" i="1"/>
  <c r="L141" i="1"/>
  <c r="C142" i="1"/>
  <c r="D142" i="1"/>
  <c r="E142" i="1"/>
  <c r="F142" i="1"/>
  <c r="G142" i="1"/>
  <c r="H142" i="1"/>
  <c r="I142" i="1"/>
  <c r="J142" i="1"/>
  <c r="K142" i="1"/>
  <c r="L142" i="1"/>
  <c r="C143" i="1"/>
  <c r="D143" i="1"/>
  <c r="E143" i="1"/>
  <c r="F143" i="1"/>
  <c r="G143" i="1"/>
  <c r="H143" i="1"/>
  <c r="I143" i="1"/>
  <c r="J143" i="1"/>
  <c r="K143" i="1"/>
  <c r="L143" i="1"/>
  <c r="C144" i="1"/>
  <c r="D144" i="1"/>
  <c r="E144" i="1"/>
  <c r="F144" i="1"/>
  <c r="G144" i="1"/>
  <c r="H144" i="1"/>
  <c r="I144" i="1"/>
  <c r="J144" i="1"/>
  <c r="K144" i="1"/>
  <c r="L144" i="1"/>
  <c r="C145" i="1"/>
  <c r="D145" i="1"/>
  <c r="E145" i="1"/>
  <c r="F145" i="1"/>
  <c r="G145" i="1"/>
  <c r="H145" i="1"/>
  <c r="I145" i="1"/>
  <c r="J145" i="1"/>
  <c r="K145" i="1"/>
  <c r="L145" i="1"/>
  <c r="C146" i="1"/>
  <c r="D146" i="1"/>
  <c r="E146" i="1"/>
  <c r="F146" i="1"/>
  <c r="G146" i="1"/>
  <c r="H146" i="1"/>
  <c r="I146" i="1"/>
  <c r="J146" i="1"/>
  <c r="K146" i="1"/>
  <c r="L146" i="1"/>
  <c r="C147" i="1"/>
  <c r="D147" i="1"/>
  <c r="E147" i="1"/>
  <c r="F147" i="1"/>
  <c r="G147" i="1"/>
  <c r="H147" i="1"/>
  <c r="I147" i="1"/>
  <c r="J147" i="1"/>
  <c r="K147" i="1"/>
  <c r="L147" i="1"/>
  <c r="C148" i="1"/>
  <c r="D148" i="1"/>
  <c r="E148" i="1"/>
  <c r="F148" i="1"/>
  <c r="G148" i="1"/>
  <c r="H148" i="1"/>
  <c r="I148" i="1"/>
  <c r="J148" i="1"/>
  <c r="K148" i="1"/>
  <c r="L148" i="1"/>
  <c r="C149" i="1"/>
  <c r="D149" i="1"/>
  <c r="E149" i="1"/>
  <c r="F149" i="1"/>
  <c r="G149" i="1"/>
  <c r="H149" i="1"/>
  <c r="I149" i="1"/>
  <c r="J149" i="1"/>
  <c r="K149" i="1"/>
  <c r="L149" i="1"/>
  <c r="C150" i="1"/>
  <c r="D150" i="1"/>
  <c r="E150" i="1"/>
  <c r="F150" i="1"/>
  <c r="G150" i="1"/>
  <c r="H150" i="1"/>
  <c r="I150" i="1"/>
  <c r="J150" i="1"/>
  <c r="K150" i="1"/>
  <c r="L150" i="1"/>
  <c r="C151" i="1"/>
  <c r="D151" i="1"/>
  <c r="E151" i="1"/>
  <c r="F151" i="1"/>
  <c r="G151" i="1"/>
  <c r="H151" i="1"/>
  <c r="I151" i="1"/>
  <c r="J151" i="1"/>
  <c r="K151" i="1"/>
  <c r="L151" i="1"/>
  <c r="C152" i="1"/>
  <c r="D152" i="1"/>
  <c r="E152" i="1"/>
  <c r="F152" i="1"/>
  <c r="G152" i="1"/>
  <c r="H152" i="1"/>
  <c r="I152" i="1"/>
  <c r="J152" i="1"/>
  <c r="K152" i="1"/>
  <c r="L152" i="1"/>
  <c r="C153" i="1"/>
  <c r="D153" i="1"/>
  <c r="E153" i="1"/>
  <c r="F153" i="1"/>
  <c r="G153" i="1"/>
  <c r="H153" i="1"/>
  <c r="I153" i="1"/>
  <c r="J153" i="1"/>
  <c r="K153" i="1"/>
  <c r="L153" i="1"/>
  <c r="C154" i="1"/>
  <c r="D154" i="1"/>
  <c r="E154" i="1"/>
  <c r="F154" i="1"/>
  <c r="G154" i="1"/>
  <c r="H154" i="1"/>
  <c r="I154" i="1"/>
  <c r="J154" i="1"/>
  <c r="K154" i="1"/>
  <c r="L154" i="1"/>
  <c r="C155" i="1"/>
  <c r="D155" i="1"/>
  <c r="E155" i="1"/>
  <c r="F155" i="1"/>
  <c r="G155" i="1"/>
  <c r="H155" i="1"/>
  <c r="I155" i="1"/>
  <c r="J155" i="1"/>
  <c r="K155" i="1"/>
  <c r="L155" i="1"/>
  <c r="C156" i="1"/>
  <c r="D156" i="1"/>
  <c r="E156" i="1"/>
  <c r="F156" i="1"/>
  <c r="G156" i="1"/>
  <c r="H156" i="1"/>
  <c r="I156" i="1"/>
  <c r="J156" i="1"/>
  <c r="K156" i="1"/>
  <c r="L156" i="1"/>
  <c r="C157" i="1"/>
  <c r="D157" i="1"/>
  <c r="E157" i="1"/>
  <c r="F157" i="1"/>
  <c r="G157" i="1"/>
  <c r="H157" i="1"/>
  <c r="I157" i="1"/>
  <c r="J157" i="1"/>
  <c r="K157" i="1"/>
  <c r="L157" i="1"/>
  <c r="C158" i="1"/>
  <c r="D158" i="1"/>
  <c r="E158" i="1"/>
  <c r="F158" i="1"/>
  <c r="G158" i="1"/>
  <c r="H158" i="1"/>
  <c r="I158" i="1"/>
  <c r="J158" i="1"/>
  <c r="K158" i="1"/>
  <c r="L158" i="1"/>
  <c r="C159" i="1"/>
  <c r="D159" i="1"/>
  <c r="E159" i="1"/>
  <c r="F159" i="1"/>
  <c r="G159" i="1"/>
  <c r="H159" i="1"/>
  <c r="I159" i="1"/>
  <c r="J159" i="1"/>
  <c r="K159" i="1"/>
  <c r="L159" i="1"/>
  <c r="C160" i="1"/>
  <c r="D160" i="1"/>
  <c r="E160" i="1"/>
  <c r="F160" i="1"/>
  <c r="G160" i="1"/>
  <c r="H160" i="1"/>
  <c r="I160" i="1"/>
  <c r="J160" i="1"/>
  <c r="K160" i="1"/>
  <c r="L160" i="1"/>
  <c r="C161" i="1"/>
  <c r="D161" i="1"/>
  <c r="E161" i="1"/>
  <c r="F161" i="1"/>
  <c r="G161" i="1"/>
  <c r="H161" i="1"/>
  <c r="I161" i="1"/>
  <c r="J161" i="1"/>
  <c r="K161" i="1"/>
  <c r="L161" i="1"/>
  <c r="C162" i="1"/>
  <c r="D162" i="1"/>
  <c r="E162" i="1"/>
  <c r="F162" i="1"/>
  <c r="G162" i="1"/>
  <c r="H162" i="1"/>
  <c r="I162" i="1"/>
  <c r="J162" i="1"/>
  <c r="K162" i="1"/>
  <c r="L162" i="1"/>
  <c r="C163" i="1"/>
  <c r="D163" i="1"/>
  <c r="E163" i="1"/>
  <c r="F163" i="1"/>
  <c r="G163" i="1"/>
  <c r="H163" i="1"/>
  <c r="I163" i="1"/>
  <c r="J163" i="1"/>
  <c r="K163" i="1"/>
  <c r="L163" i="1"/>
  <c r="C164" i="1"/>
  <c r="D164" i="1"/>
  <c r="E164" i="1"/>
  <c r="F164" i="1"/>
  <c r="G164" i="1"/>
  <c r="H164" i="1"/>
  <c r="I164" i="1"/>
  <c r="J164" i="1"/>
  <c r="K164" i="1"/>
  <c r="L164" i="1"/>
  <c r="C165" i="1"/>
  <c r="D165" i="1"/>
  <c r="E165" i="1"/>
  <c r="F165" i="1"/>
  <c r="G165" i="1"/>
  <c r="H165" i="1"/>
  <c r="I165" i="1"/>
  <c r="J165" i="1"/>
  <c r="K165" i="1"/>
  <c r="L165" i="1"/>
  <c r="C166" i="1"/>
  <c r="D166" i="1"/>
  <c r="E166" i="1"/>
  <c r="F166" i="1"/>
  <c r="G166" i="1"/>
  <c r="H166" i="1"/>
  <c r="I166" i="1"/>
  <c r="J166" i="1"/>
  <c r="K166" i="1"/>
  <c r="L166" i="1"/>
  <c r="C167" i="1"/>
  <c r="D167" i="1"/>
  <c r="E167" i="1"/>
  <c r="F167" i="1"/>
  <c r="G167" i="1"/>
  <c r="H167" i="1"/>
  <c r="I167" i="1"/>
  <c r="J167" i="1"/>
  <c r="K167" i="1"/>
  <c r="L167" i="1"/>
  <c r="C168" i="1"/>
  <c r="D168" i="1"/>
  <c r="E168" i="1"/>
  <c r="F168" i="1"/>
  <c r="G168" i="1"/>
  <c r="H168" i="1"/>
  <c r="I168" i="1"/>
  <c r="J168" i="1"/>
  <c r="K168" i="1"/>
  <c r="L168" i="1"/>
  <c r="C169" i="1"/>
  <c r="D169" i="1"/>
  <c r="E169" i="1"/>
  <c r="F169" i="1"/>
  <c r="G169" i="1"/>
  <c r="H169" i="1"/>
  <c r="I169" i="1"/>
  <c r="J169" i="1"/>
  <c r="K169" i="1"/>
  <c r="L169" i="1"/>
  <c r="C170" i="1"/>
  <c r="D170" i="1"/>
  <c r="E170" i="1"/>
  <c r="F170" i="1"/>
  <c r="G170" i="1"/>
  <c r="H170" i="1"/>
  <c r="I170" i="1"/>
  <c r="J170" i="1"/>
  <c r="K170" i="1"/>
  <c r="L170" i="1"/>
  <c r="C171" i="1"/>
  <c r="D171" i="1"/>
  <c r="E171" i="1"/>
  <c r="F171" i="1"/>
  <c r="G171" i="1"/>
  <c r="H171" i="1"/>
  <c r="I171" i="1"/>
  <c r="J171" i="1"/>
  <c r="K171" i="1"/>
  <c r="L171" i="1"/>
  <c r="C172" i="1"/>
  <c r="D172" i="1"/>
  <c r="E172" i="1"/>
  <c r="F172" i="1"/>
  <c r="G172" i="1"/>
  <c r="H172" i="1"/>
  <c r="I172" i="1"/>
  <c r="J172" i="1"/>
  <c r="K172" i="1"/>
  <c r="L172" i="1"/>
  <c r="C173" i="1"/>
  <c r="D173" i="1"/>
  <c r="E173" i="1"/>
  <c r="F173" i="1"/>
  <c r="G173" i="1"/>
  <c r="H173" i="1"/>
  <c r="I173" i="1"/>
  <c r="J173" i="1"/>
  <c r="K173" i="1"/>
  <c r="L173" i="1"/>
  <c r="C174" i="1"/>
  <c r="D174" i="1"/>
  <c r="E174" i="1"/>
  <c r="F174" i="1"/>
  <c r="G174" i="1"/>
  <c r="H174" i="1"/>
  <c r="I174" i="1"/>
  <c r="J174" i="1"/>
  <c r="K174" i="1"/>
  <c r="L174" i="1"/>
  <c r="C175" i="1"/>
  <c r="D175" i="1"/>
  <c r="E175" i="1"/>
  <c r="F175" i="1"/>
  <c r="G175" i="1"/>
  <c r="H175" i="1"/>
  <c r="I175" i="1"/>
  <c r="J175" i="1"/>
  <c r="K175" i="1"/>
  <c r="L175" i="1"/>
  <c r="C176" i="1"/>
  <c r="D176" i="1"/>
  <c r="E176" i="1"/>
  <c r="F176" i="1"/>
  <c r="G176" i="1"/>
  <c r="H176" i="1"/>
  <c r="I176" i="1"/>
  <c r="J176" i="1"/>
  <c r="K176" i="1"/>
  <c r="L176" i="1"/>
  <c r="C177" i="1"/>
  <c r="D177" i="1"/>
  <c r="E177" i="1"/>
  <c r="F177" i="1"/>
  <c r="G177" i="1"/>
  <c r="H177" i="1"/>
  <c r="I177" i="1"/>
  <c r="J177" i="1"/>
  <c r="K177" i="1"/>
  <c r="L177" i="1"/>
  <c r="C178" i="1"/>
  <c r="D178" i="1"/>
  <c r="E178" i="1"/>
  <c r="F178" i="1"/>
  <c r="G178" i="1"/>
  <c r="H178" i="1"/>
  <c r="I178" i="1"/>
  <c r="J178" i="1"/>
  <c r="K178" i="1"/>
  <c r="L178" i="1"/>
  <c r="C179" i="1"/>
  <c r="D179" i="1"/>
  <c r="E179" i="1"/>
  <c r="F179" i="1"/>
  <c r="G179" i="1"/>
  <c r="H179" i="1"/>
  <c r="I179" i="1"/>
  <c r="J179" i="1"/>
  <c r="K179" i="1"/>
  <c r="L179" i="1"/>
  <c r="C180" i="1"/>
  <c r="D180" i="1"/>
  <c r="E180" i="1"/>
  <c r="F180" i="1"/>
  <c r="G180" i="1"/>
  <c r="H180" i="1"/>
  <c r="I180" i="1"/>
  <c r="J180" i="1"/>
  <c r="K180" i="1"/>
  <c r="L180" i="1"/>
  <c r="C181" i="1"/>
  <c r="D181" i="1"/>
  <c r="E181" i="1"/>
  <c r="F181" i="1"/>
  <c r="G181" i="1"/>
  <c r="H181" i="1"/>
  <c r="I181" i="1"/>
  <c r="J181" i="1"/>
  <c r="K181" i="1"/>
  <c r="L181" i="1"/>
  <c r="C182" i="1"/>
  <c r="D182" i="1"/>
  <c r="E182" i="1"/>
  <c r="F182" i="1"/>
  <c r="G182" i="1"/>
  <c r="H182" i="1"/>
  <c r="I182" i="1"/>
  <c r="J182" i="1"/>
  <c r="K182" i="1"/>
  <c r="L182" i="1"/>
  <c r="C183" i="1"/>
  <c r="D183" i="1"/>
  <c r="E183" i="1"/>
  <c r="F183" i="1"/>
  <c r="G183" i="1"/>
  <c r="H183" i="1"/>
  <c r="I183" i="1"/>
  <c r="J183" i="1"/>
  <c r="K183" i="1"/>
  <c r="L183" i="1"/>
  <c r="C184" i="1"/>
  <c r="D184" i="1"/>
  <c r="E184" i="1"/>
  <c r="F184" i="1"/>
  <c r="G184" i="1"/>
  <c r="H184" i="1"/>
  <c r="I184" i="1"/>
  <c r="J184" i="1"/>
  <c r="K184" i="1"/>
  <c r="L184" i="1"/>
  <c r="C185" i="1"/>
  <c r="D185" i="1"/>
  <c r="E185" i="1"/>
  <c r="F185" i="1"/>
  <c r="G185" i="1"/>
  <c r="H185" i="1"/>
  <c r="I185" i="1"/>
  <c r="J185" i="1"/>
  <c r="K185" i="1"/>
  <c r="L185" i="1"/>
  <c r="C186" i="1"/>
  <c r="D186" i="1"/>
  <c r="E186" i="1"/>
  <c r="F186" i="1"/>
  <c r="G186" i="1"/>
  <c r="H186" i="1"/>
  <c r="I186" i="1"/>
  <c r="J186" i="1"/>
  <c r="K186" i="1"/>
  <c r="L186" i="1"/>
  <c r="C187" i="1"/>
  <c r="D187" i="1"/>
  <c r="E187" i="1"/>
  <c r="F187" i="1"/>
  <c r="G187" i="1"/>
  <c r="H187" i="1"/>
  <c r="I187" i="1"/>
  <c r="J187" i="1"/>
  <c r="K187" i="1"/>
  <c r="L187" i="1"/>
  <c r="C188" i="1"/>
  <c r="D188" i="1"/>
  <c r="E188" i="1"/>
  <c r="F188" i="1"/>
  <c r="G188" i="1"/>
  <c r="H188" i="1"/>
  <c r="I188" i="1"/>
  <c r="J188" i="1"/>
  <c r="K188" i="1"/>
  <c r="L188" i="1"/>
  <c r="C189" i="1"/>
  <c r="D189" i="1"/>
  <c r="E189" i="1"/>
  <c r="F189" i="1"/>
  <c r="G189" i="1"/>
  <c r="H189" i="1"/>
  <c r="I189" i="1"/>
  <c r="J189" i="1"/>
  <c r="K189" i="1"/>
  <c r="L189" i="1"/>
  <c r="C190" i="1"/>
  <c r="D190" i="1"/>
  <c r="E190" i="1"/>
  <c r="F190" i="1"/>
  <c r="G190" i="1"/>
  <c r="H190" i="1"/>
  <c r="I190" i="1"/>
  <c r="J190" i="1"/>
  <c r="K190" i="1"/>
  <c r="L190" i="1"/>
  <c r="C191" i="1"/>
  <c r="D191" i="1"/>
  <c r="E191" i="1"/>
  <c r="F191" i="1"/>
  <c r="G191" i="1"/>
  <c r="H191" i="1"/>
  <c r="I191" i="1"/>
  <c r="J191" i="1"/>
  <c r="K191" i="1"/>
  <c r="L191" i="1"/>
  <c r="C192" i="1"/>
  <c r="D192" i="1"/>
  <c r="E192" i="1"/>
  <c r="F192" i="1"/>
  <c r="G192" i="1"/>
  <c r="H192" i="1"/>
  <c r="I192" i="1"/>
  <c r="J192" i="1"/>
  <c r="K192" i="1"/>
  <c r="L192" i="1"/>
  <c r="C193" i="1"/>
  <c r="D193" i="1"/>
  <c r="E193" i="1"/>
  <c r="F193" i="1"/>
  <c r="G193" i="1"/>
  <c r="H193" i="1"/>
  <c r="I193" i="1"/>
  <c r="J193" i="1"/>
  <c r="K193" i="1"/>
  <c r="L193" i="1"/>
  <c r="C194" i="1"/>
  <c r="D194" i="1"/>
  <c r="E194" i="1"/>
  <c r="F194" i="1"/>
  <c r="G194" i="1"/>
  <c r="H194" i="1"/>
  <c r="I194" i="1"/>
  <c r="J194" i="1"/>
  <c r="K194" i="1"/>
  <c r="L194" i="1"/>
  <c r="C195" i="1"/>
  <c r="D195" i="1"/>
  <c r="E195" i="1"/>
  <c r="F195" i="1"/>
  <c r="G195" i="1"/>
  <c r="H195" i="1"/>
  <c r="I195" i="1"/>
  <c r="J195" i="1"/>
  <c r="K195" i="1"/>
  <c r="L195" i="1"/>
  <c r="C196" i="1"/>
  <c r="D196" i="1"/>
  <c r="E196" i="1"/>
  <c r="F196" i="1"/>
  <c r="G196" i="1"/>
  <c r="H196" i="1"/>
  <c r="I196" i="1"/>
  <c r="J196" i="1"/>
  <c r="K196" i="1"/>
  <c r="L196" i="1"/>
  <c r="C197" i="1"/>
  <c r="D197" i="1"/>
  <c r="E197" i="1"/>
  <c r="F197" i="1"/>
  <c r="G197" i="1"/>
  <c r="H197" i="1"/>
  <c r="I197" i="1"/>
  <c r="J197" i="1"/>
  <c r="K197" i="1"/>
  <c r="L197" i="1"/>
  <c r="C198" i="1"/>
  <c r="D198" i="1"/>
  <c r="E198" i="1"/>
  <c r="F198" i="1"/>
  <c r="G198" i="1"/>
  <c r="H198" i="1"/>
  <c r="I198" i="1"/>
  <c r="J198" i="1"/>
  <c r="K198" i="1"/>
  <c r="L198" i="1"/>
  <c r="C199" i="1"/>
  <c r="D199" i="1"/>
  <c r="E199" i="1"/>
  <c r="F199" i="1"/>
  <c r="G199" i="1"/>
  <c r="H199" i="1"/>
  <c r="I199" i="1"/>
  <c r="J199" i="1"/>
  <c r="K199" i="1"/>
  <c r="L199" i="1"/>
  <c r="C200" i="1"/>
  <c r="D200" i="1"/>
  <c r="E200" i="1"/>
  <c r="F200" i="1"/>
  <c r="G200" i="1"/>
  <c r="H200" i="1"/>
  <c r="I200" i="1"/>
  <c r="J200" i="1"/>
  <c r="K200" i="1"/>
  <c r="L200" i="1"/>
  <c r="C201" i="1"/>
  <c r="D201" i="1"/>
  <c r="E201" i="1"/>
  <c r="F201" i="1"/>
  <c r="G201" i="1"/>
  <c r="H201" i="1"/>
  <c r="I201" i="1"/>
  <c r="J201" i="1"/>
  <c r="K201" i="1"/>
  <c r="L201" i="1"/>
  <c r="C202" i="1"/>
  <c r="D202" i="1"/>
  <c r="E202" i="1"/>
  <c r="F202" i="1"/>
  <c r="G202" i="1"/>
  <c r="H202" i="1"/>
  <c r="I202" i="1"/>
  <c r="J202" i="1"/>
  <c r="K202" i="1"/>
  <c r="L202" i="1"/>
  <c r="C203" i="1"/>
  <c r="D203" i="1"/>
  <c r="E203" i="1"/>
  <c r="F203" i="1"/>
  <c r="G203" i="1"/>
  <c r="H203" i="1"/>
  <c r="I203" i="1"/>
  <c r="J203" i="1"/>
  <c r="K203" i="1"/>
  <c r="L203" i="1"/>
  <c r="C204" i="1"/>
  <c r="D204" i="1"/>
  <c r="E204" i="1"/>
  <c r="F204" i="1"/>
  <c r="G204" i="1"/>
  <c r="H204" i="1"/>
  <c r="I204" i="1"/>
  <c r="J204" i="1"/>
  <c r="K204" i="1"/>
  <c r="L204" i="1"/>
  <c r="C205" i="1"/>
  <c r="D205" i="1"/>
  <c r="E205" i="1"/>
  <c r="F205" i="1"/>
  <c r="G205" i="1"/>
  <c r="H205" i="1"/>
  <c r="I205" i="1"/>
  <c r="J205" i="1"/>
  <c r="K205" i="1"/>
  <c r="L205" i="1"/>
  <c r="C206" i="1"/>
  <c r="D206" i="1"/>
  <c r="E206" i="1"/>
  <c r="F206" i="1"/>
  <c r="G206" i="1"/>
  <c r="H206" i="1"/>
  <c r="I206" i="1"/>
  <c r="J206" i="1"/>
  <c r="K206" i="1"/>
  <c r="L206" i="1"/>
  <c r="C207" i="1"/>
  <c r="D207" i="1"/>
  <c r="E207" i="1"/>
  <c r="F207" i="1"/>
  <c r="G207" i="1"/>
  <c r="H207" i="1"/>
  <c r="I207" i="1"/>
  <c r="J207" i="1"/>
  <c r="K207" i="1"/>
  <c r="L207" i="1"/>
  <c r="C208" i="1"/>
  <c r="D208" i="1"/>
  <c r="E208" i="1"/>
  <c r="F208" i="1"/>
  <c r="G208" i="1"/>
  <c r="H208" i="1"/>
  <c r="I208" i="1"/>
  <c r="J208" i="1"/>
  <c r="K208" i="1"/>
  <c r="L208" i="1"/>
  <c r="C209" i="1"/>
  <c r="D209" i="1"/>
  <c r="E209" i="1"/>
  <c r="F209" i="1"/>
  <c r="G209" i="1"/>
  <c r="H209" i="1"/>
  <c r="I209" i="1"/>
  <c r="J209" i="1"/>
  <c r="K209" i="1"/>
  <c r="L209" i="1"/>
  <c r="C210" i="1"/>
  <c r="D210" i="1"/>
  <c r="E210" i="1"/>
  <c r="F210" i="1"/>
  <c r="G210" i="1"/>
  <c r="H210" i="1"/>
  <c r="I210" i="1"/>
  <c r="J210" i="1"/>
  <c r="K210" i="1"/>
  <c r="L210" i="1"/>
  <c r="C211" i="1"/>
  <c r="D211" i="1"/>
  <c r="E211" i="1"/>
  <c r="F211" i="1"/>
  <c r="G211" i="1"/>
  <c r="H211" i="1"/>
  <c r="I211" i="1"/>
  <c r="J211" i="1"/>
  <c r="K211" i="1"/>
  <c r="L211" i="1"/>
  <c r="C212" i="1"/>
  <c r="D212" i="1"/>
  <c r="E212" i="1"/>
  <c r="F212" i="1"/>
  <c r="G212" i="1"/>
  <c r="H212" i="1"/>
  <c r="I212" i="1"/>
  <c r="J212" i="1"/>
  <c r="K212" i="1"/>
  <c r="L212" i="1"/>
  <c r="C213" i="1"/>
  <c r="D213" i="1"/>
  <c r="E213" i="1"/>
  <c r="F213" i="1"/>
  <c r="G213" i="1"/>
  <c r="H213" i="1"/>
  <c r="I213" i="1"/>
  <c r="J213" i="1"/>
  <c r="K213" i="1"/>
  <c r="L213" i="1"/>
  <c r="C214" i="1"/>
  <c r="D214" i="1"/>
  <c r="E214" i="1"/>
  <c r="F214" i="1"/>
  <c r="G214" i="1"/>
  <c r="H214" i="1"/>
  <c r="I214" i="1"/>
  <c r="J214" i="1"/>
  <c r="K214" i="1"/>
  <c r="L214" i="1"/>
  <c r="C215" i="1"/>
  <c r="D215" i="1"/>
  <c r="E215" i="1"/>
  <c r="F215" i="1"/>
  <c r="G215" i="1"/>
  <c r="H215" i="1"/>
  <c r="I215" i="1"/>
  <c r="J215" i="1"/>
  <c r="K215" i="1"/>
  <c r="L215" i="1"/>
  <c r="C216" i="1"/>
  <c r="D216" i="1"/>
  <c r="E216" i="1"/>
  <c r="F216" i="1"/>
  <c r="G216" i="1"/>
  <c r="H216" i="1"/>
  <c r="I216" i="1"/>
  <c r="J216" i="1"/>
  <c r="K216" i="1"/>
  <c r="L216" i="1"/>
  <c r="C217" i="1"/>
  <c r="D217" i="1"/>
  <c r="E217" i="1"/>
  <c r="F217" i="1"/>
  <c r="G217" i="1"/>
  <c r="H217" i="1"/>
  <c r="I217" i="1"/>
  <c r="J217" i="1"/>
  <c r="K217" i="1"/>
  <c r="L217" i="1"/>
  <c r="C218" i="1"/>
  <c r="D218" i="1"/>
  <c r="E218" i="1"/>
  <c r="F218" i="1"/>
  <c r="G218" i="1"/>
  <c r="H218" i="1"/>
  <c r="I218" i="1"/>
  <c r="J218" i="1"/>
  <c r="K218" i="1"/>
  <c r="L218" i="1"/>
  <c r="C219" i="1"/>
  <c r="D219" i="1"/>
  <c r="E219" i="1"/>
  <c r="F219" i="1"/>
  <c r="G219" i="1"/>
  <c r="H219" i="1"/>
  <c r="I219" i="1"/>
  <c r="J219" i="1"/>
  <c r="K219" i="1"/>
  <c r="L219" i="1"/>
  <c r="C220" i="1"/>
  <c r="D220" i="1"/>
  <c r="E220" i="1"/>
  <c r="F220" i="1"/>
  <c r="G220" i="1"/>
  <c r="H220" i="1"/>
  <c r="I220" i="1"/>
  <c r="J220" i="1"/>
  <c r="K220" i="1"/>
  <c r="L220" i="1"/>
  <c r="C221" i="1"/>
  <c r="D221" i="1"/>
  <c r="E221" i="1"/>
  <c r="F221" i="1"/>
  <c r="G221" i="1"/>
  <c r="H221" i="1"/>
  <c r="I221" i="1"/>
  <c r="J221" i="1"/>
  <c r="K221" i="1"/>
  <c r="L221" i="1"/>
  <c r="C222" i="1"/>
  <c r="D222" i="1"/>
  <c r="E222" i="1"/>
  <c r="F222" i="1"/>
  <c r="G222" i="1"/>
  <c r="H222" i="1"/>
  <c r="I222" i="1"/>
  <c r="J222" i="1"/>
  <c r="K222" i="1"/>
  <c r="L222" i="1"/>
  <c r="C223" i="1"/>
  <c r="D223" i="1"/>
  <c r="E223" i="1"/>
  <c r="F223" i="1"/>
  <c r="G223" i="1"/>
  <c r="H223" i="1"/>
  <c r="I223" i="1"/>
  <c r="J223" i="1"/>
  <c r="K223" i="1"/>
  <c r="L223" i="1"/>
  <c r="C224" i="1"/>
  <c r="D224" i="1"/>
  <c r="E224" i="1"/>
  <c r="F224" i="1"/>
  <c r="G224" i="1"/>
  <c r="H224" i="1"/>
  <c r="I224" i="1"/>
  <c r="J224" i="1"/>
  <c r="K224" i="1"/>
  <c r="L224" i="1"/>
  <c r="C225" i="1"/>
  <c r="D225" i="1"/>
  <c r="E225" i="1"/>
  <c r="F225" i="1"/>
  <c r="G225" i="1"/>
  <c r="H225" i="1"/>
  <c r="I225" i="1"/>
  <c r="J225" i="1"/>
  <c r="K225" i="1"/>
  <c r="L225" i="1"/>
  <c r="C226" i="1"/>
  <c r="D226" i="1"/>
  <c r="E226" i="1"/>
  <c r="F226" i="1"/>
  <c r="G226" i="1"/>
  <c r="H226" i="1"/>
  <c r="I226" i="1"/>
  <c r="J226" i="1"/>
  <c r="K226" i="1"/>
  <c r="L226" i="1"/>
  <c r="C227" i="1"/>
  <c r="D227" i="1"/>
  <c r="E227" i="1"/>
  <c r="F227" i="1"/>
  <c r="G227" i="1"/>
  <c r="H227" i="1"/>
  <c r="I227" i="1"/>
  <c r="J227" i="1"/>
  <c r="K227" i="1"/>
  <c r="L227" i="1"/>
  <c r="C228" i="1"/>
  <c r="D228" i="1"/>
  <c r="E228" i="1"/>
  <c r="F228" i="1"/>
  <c r="G228" i="1"/>
  <c r="H228" i="1"/>
  <c r="I228" i="1"/>
  <c r="J228" i="1"/>
  <c r="K228" i="1"/>
  <c r="L228" i="1"/>
  <c r="C229" i="1"/>
  <c r="D229" i="1"/>
  <c r="E229" i="1"/>
  <c r="F229" i="1"/>
  <c r="G229" i="1"/>
  <c r="H229" i="1"/>
  <c r="I229" i="1"/>
  <c r="J229" i="1"/>
  <c r="K229" i="1"/>
  <c r="L229" i="1"/>
  <c r="C230" i="1"/>
  <c r="D230" i="1"/>
  <c r="E230" i="1"/>
  <c r="F230" i="1"/>
  <c r="G230" i="1"/>
  <c r="H230" i="1"/>
  <c r="I230" i="1"/>
  <c r="J230" i="1"/>
  <c r="K230" i="1"/>
  <c r="L230" i="1"/>
  <c r="C231" i="1"/>
  <c r="D231" i="1"/>
  <c r="E231" i="1"/>
  <c r="F231" i="1"/>
  <c r="G231" i="1"/>
  <c r="H231" i="1"/>
  <c r="I231" i="1"/>
  <c r="J231" i="1"/>
  <c r="K231" i="1"/>
  <c r="L231" i="1"/>
  <c r="C232" i="1"/>
  <c r="D232" i="1"/>
  <c r="E232" i="1"/>
  <c r="F232" i="1"/>
  <c r="G232" i="1"/>
  <c r="H232" i="1"/>
  <c r="I232" i="1"/>
  <c r="J232" i="1"/>
  <c r="K232" i="1"/>
  <c r="L232" i="1"/>
  <c r="C233" i="1"/>
  <c r="D233" i="1"/>
  <c r="E233" i="1"/>
  <c r="F233" i="1"/>
  <c r="G233" i="1"/>
  <c r="H233" i="1"/>
  <c r="I233" i="1"/>
  <c r="J233" i="1"/>
  <c r="K233" i="1"/>
  <c r="L233" i="1"/>
  <c r="C234" i="1"/>
  <c r="D234" i="1"/>
  <c r="E234" i="1"/>
  <c r="F234" i="1"/>
  <c r="G234" i="1"/>
  <c r="H234" i="1"/>
  <c r="I234" i="1"/>
  <c r="J234" i="1"/>
  <c r="K234" i="1"/>
  <c r="L234" i="1"/>
  <c r="C235" i="1"/>
  <c r="D235" i="1"/>
  <c r="E235" i="1"/>
  <c r="F235" i="1"/>
  <c r="G235" i="1"/>
  <c r="H235" i="1"/>
  <c r="I235" i="1"/>
  <c r="J235" i="1"/>
  <c r="K235" i="1"/>
  <c r="L235" i="1"/>
  <c r="C236" i="1"/>
  <c r="D236" i="1"/>
  <c r="E236" i="1"/>
  <c r="F236" i="1"/>
  <c r="G236" i="1"/>
  <c r="H236" i="1"/>
  <c r="I236" i="1"/>
  <c r="J236" i="1"/>
  <c r="K236" i="1"/>
  <c r="L236" i="1"/>
  <c r="C237" i="1"/>
  <c r="D237" i="1"/>
  <c r="E237" i="1"/>
  <c r="F237" i="1"/>
  <c r="G237" i="1"/>
  <c r="H237" i="1"/>
  <c r="I237" i="1"/>
  <c r="J237" i="1"/>
  <c r="K237" i="1"/>
  <c r="L237" i="1"/>
  <c r="C238" i="1"/>
  <c r="D238" i="1"/>
  <c r="E238" i="1"/>
  <c r="F238" i="1"/>
  <c r="G238" i="1"/>
  <c r="H238" i="1"/>
  <c r="I238" i="1"/>
  <c r="J238" i="1"/>
  <c r="K238" i="1"/>
  <c r="L238" i="1"/>
  <c r="C239" i="1"/>
  <c r="D239" i="1"/>
  <c r="E239" i="1"/>
  <c r="F239" i="1"/>
  <c r="G239" i="1"/>
  <c r="H239" i="1"/>
  <c r="I239" i="1"/>
  <c r="J239" i="1"/>
  <c r="K239" i="1"/>
  <c r="L239" i="1"/>
  <c r="C240" i="1"/>
  <c r="D240" i="1"/>
  <c r="E240" i="1"/>
  <c r="F240" i="1"/>
  <c r="G240" i="1"/>
  <c r="H240" i="1"/>
  <c r="I240" i="1"/>
  <c r="J240" i="1"/>
  <c r="K240" i="1"/>
  <c r="L240" i="1"/>
  <c r="C241" i="1"/>
  <c r="D241" i="1"/>
  <c r="E241" i="1"/>
  <c r="F241" i="1"/>
  <c r="G241" i="1"/>
  <c r="H241" i="1"/>
  <c r="I241" i="1"/>
  <c r="J241" i="1"/>
  <c r="K241" i="1"/>
  <c r="L241" i="1"/>
  <c r="C242" i="1"/>
  <c r="D242" i="1"/>
  <c r="E242" i="1"/>
  <c r="F242" i="1"/>
  <c r="G242" i="1"/>
  <c r="H242" i="1"/>
  <c r="I242" i="1"/>
  <c r="J242" i="1"/>
  <c r="K242" i="1"/>
  <c r="L242" i="1"/>
  <c r="C243" i="1"/>
  <c r="D243" i="1"/>
  <c r="E243" i="1"/>
  <c r="F243" i="1"/>
  <c r="G243" i="1"/>
  <c r="H243" i="1"/>
  <c r="I243" i="1"/>
  <c r="J243" i="1"/>
  <c r="K243" i="1"/>
  <c r="L243" i="1"/>
  <c r="C244" i="1"/>
  <c r="D244" i="1"/>
  <c r="E244" i="1"/>
  <c r="F244" i="1"/>
  <c r="G244" i="1"/>
  <c r="H244" i="1"/>
  <c r="I244" i="1"/>
  <c r="J244" i="1"/>
  <c r="K244" i="1"/>
  <c r="L244" i="1"/>
  <c r="C245" i="1"/>
  <c r="D245" i="1"/>
  <c r="E245" i="1"/>
  <c r="F245" i="1"/>
  <c r="G245" i="1"/>
  <c r="H245" i="1"/>
  <c r="I245" i="1"/>
  <c r="J245" i="1"/>
  <c r="K245" i="1"/>
  <c r="L245" i="1"/>
  <c r="C246" i="1"/>
  <c r="D246" i="1"/>
  <c r="E246" i="1"/>
  <c r="F246" i="1"/>
  <c r="G246" i="1"/>
  <c r="H246" i="1"/>
  <c r="I246" i="1"/>
  <c r="J246" i="1"/>
  <c r="K246" i="1"/>
  <c r="L246" i="1"/>
  <c r="C247" i="1"/>
  <c r="D247" i="1"/>
  <c r="E247" i="1"/>
  <c r="F247" i="1"/>
  <c r="G247" i="1"/>
  <c r="H247" i="1"/>
  <c r="I247" i="1"/>
  <c r="J247" i="1"/>
  <c r="K247" i="1"/>
  <c r="L247" i="1"/>
  <c r="C248" i="1"/>
  <c r="D248" i="1"/>
  <c r="E248" i="1"/>
  <c r="F248" i="1"/>
  <c r="G248" i="1"/>
  <c r="H248" i="1"/>
  <c r="I248" i="1"/>
  <c r="J248" i="1"/>
  <c r="K248" i="1"/>
  <c r="L248" i="1"/>
  <c r="C249" i="1"/>
  <c r="D249" i="1"/>
  <c r="E249" i="1"/>
  <c r="F249" i="1"/>
  <c r="G249" i="1"/>
  <c r="H249" i="1"/>
  <c r="I249" i="1"/>
  <c r="J249" i="1"/>
  <c r="K249" i="1"/>
  <c r="L249" i="1"/>
  <c r="C250" i="1"/>
  <c r="D250" i="1"/>
  <c r="E250" i="1"/>
  <c r="F250" i="1"/>
  <c r="G250" i="1"/>
  <c r="H250" i="1"/>
  <c r="I250" i="1"/>
  <c r="J250" i="1"/>
  <c r="K250" i="1"/>
  <c r="L250" i="1"/>
  <c r="C251" i="1"/>
  <c r="D251" i="1"/>
  <c r="E251" i="1"/>
  <c r="F251" i="1"/>
  <c r="G251" i="1"/>
  <c r="H251" i="1"/>
  <c r="I251" i="1"/>
  <c r="J251" i="1"/>
  <c r="K251" i="1"/>
  <c r="L251" i="1"/>
  <c r="C252" i="1"/>
  <c r="D252" i="1"/>
  <c r="E252" i="1"/>
  <c r="F252" i="1"/>
  <c r="G252" i="1"/>
  <c r="H252" i="1"/>
  <c r="I252" i="1"/>
  <c r="J252" i="1"/>
  <c r="K252" i="1"/>
  <c r="L252" i="1"/>
  <c r="C253" i="1"/>
  <c r="D253" i="1"/>
  <c r="E253" i="1"/>
  <c r="F253" i="1"/>
  <c r="G253" i="1"/>
  <c r="H253" i="1"/>
  <c r="I253" i="1"/>
  <c r="J253" i="1"/>
  <c r="K253" i="1"/>
  <c r="L253" i="1"/>
  <c r="C254" i="1"/>
  <c r="D254" i="1"/>
  <c r="E254" i="1"/>
  <c r="F254" i="1"/>
  <c r="G254" i="1"/>
  <c r="H254" i="1"/>
  <c r="I254" i="1"/>
  <c r="J254" i="1"/>
  <c r="K254" i="1"/>
  <c r="L254" i="1"/>
  <c r="C255" i="1"/>
  <c r="D255" i="1"/>
  <c r="E255" i="1"/>
  <c r="F255" i="1"/>
  <c r="G255" i="1"/>
  <c r="H255" i="1"/>
  <c r="I255" i="1"/>
  <c r="J255" i="1"/>
  <c r="K255" i="1"/>
  <c r="L255" i="1"/>
  <c r="C256" i="1"/>
  <c r="D256" i="1"/>
  <c r="E256" i="1"/>
  <c r="F256" i="1"/>
  <c r="G256" i="1"/>
  <c r="H256" i="1"/>
  <c r="I256" i="1"/>
  <c r="J256" i="1"/>
  <c r="K256" i="1"/>
  <c r="L256" i="1"/>
  <c r="C257" i="1"/>
  <c r="D257" i="1"/>
  <c r="E257" i="1"/>
  <c r="F257" i="1"/>
  <c r="G257" i="1"/>
  <c r="H257" i="1"/>
  <c r="I257" i="1"/>
  <c r="J257" i="1"/>
  <c r="K257" i="1"/>
  <c r="L257" i="1"/>
  <c r="C258" i="1"/>
  <c r="D258" i="1"/>
  <c r="E258" i="1"/>
  <c r="F258" i="1"/>
  <c r="G258" i="1"/>
  <c r="H258" i="1"/>
  <c r="I258" i="1"/>
  <c r="J258" i="1"/>
  <c r="K258" i="1"/>
  <c r="L258" i="1"/>
  <c r="C259" i="1"/>
  <c r="D259" i="1"/>
  <c r="E259" i="1"/>
  <c r="F259" i="1"/>
  <c r="G259" i="1"/>
  <c r="H259" i="1"/>
  <c r="I259" i="1"/>
  <c r="J259" i="1"/>
  <c r="K259" i="1"/>
  <c r="L259" i="1"/>
  <c r="C260" i="1"/>
  <c r="D260" i="1"/>
  <c r="E260" i="1"/>
  <c r="F260" i="1"/>
  <c r="G260" i="1"/>
  <c r="H260" i="1"/>
  <c r="I260" i="1"/>
  <c r="J260" i="1"/>
  <c r="K260" i="1"/>
  <c r="L260" i="1"/>
  <c r="C261" i="1"/>
  <c r="D261" i="1"/>
  <c r="E261" i="1"/>
  <c r="F261" i="1"/>
  <c r="G261" i="1"/>
  <c r="H261" i="1"/>
  <c r="I261" i="1"/>
  <c r="J261" i="1"/>
  <c r="K261" i="1"/>
  <c r="L261" i="1"/>
  <c r="C262" i="1"/>
  <c r="D262" i="1"/>
  <c r="E262" i="1"/>
  <c r="F262" i="1"/>
  <c r="G262" i="1"/>
  <c r="H262" i="1"/>
  <c r="I262" i="1"/>
  <c r="J262" i="1"/>
  <c r="K262" i="1"/>
  <c r="L262" i="1"/>
  <c r="C263" i="1"/>
  <c r="D263" i="1"/>
  <c r="E263" i="1"/>
  <c r="F263" i="1"/>
  <c r="G263" i="1"/>
  <c r="H263" i="1"/>
  <c r="I263" i="1"/>
  <c r="J263" i="1"/>
  <c r="K263" i="1"/>
  <c r="L263" i="1"/>
  <c r="C264" i="1"/>
  <c r="D264" i="1"/>
  <c r="E264" i="1"/>
  <c r="F264" i="1"/>
  <c r="G264" i="1"/>
  <c r="H264" i="1"/>
  <c r="I264" i="1"/>
  <c r="J264" i="1"/>
  <c r="K264" i="1"/>
  <c r="L264" i="1"/>
  <c r="C265" i="1"/>
  <c r="D265" i="1"/>
  <c r="E265" i="1"/>
  <c r="F265" i="1"/>
  <c r="G265" i="1"/>
  <c r="H265" i="1"/>
  <c r="I265" i="1"/>
  <c r="J265" i="1"/>
  <c r="K265" i="1"/>
  <c r="L265" i="1"/>
  <c r="C266" i="1"/>
  <c r="D266" i="1"/>
  <c r="E266" i="1"/>
  <c r="F266" i="1"/>
  <c r="G266" i="1"/>
  <c r="H266" i="1"/>
  <c r="I266" i="1"/>
  <c r="J266" i="1"/>
  <c r="K266" i="1"/>
  <c r="L266" i="1"/>
  <c r="C267" i="1"/>
  <c r="D267" i="1"/>
  <c r="E267" i="1"/>
  <c r="F267" i="1"/>
  <c r="G267" i="1"/>
  <c r="H267" i="1"/>
  <c r="I267" i="1"/>
  <c r="J267" i="1"/>
  <c r="K267" i="1"/>
  <c r="L267" i="1"/>
  <c r="C268" i="1"/>
  <c r="D268" i="1"/>
  <c r="E268" i="1"/>
  <c r="F268" i="1"/>
  <c r="G268" i="1"/>
  <c r="H268" i="1"/>
  <c r="I268" i="1"/>
  <c r="J268" i="1"/>
  <c r="K268" i="1"/>
  <c r="L268" i="1"/>
  <c r="C269" i="1"/>
  <c r="D269" i="1"/>
  <c r="E269" i="1"/>
  <c r="F269" i="1"/>
  <c r="G269" i="1"/>
  <c r="H269" i="1"/>
  <c r="I269" i="1"/>
  <c r="J269" i="1"/>
  <c r="K269" i="1"/>
  <c r="L269" i="1"/>
  <c r="C270" i="1"/>
  <c r="D270" i="1"/>
  <c r="E270" i="1"/>
  <c r="F270" i="1"/>
  <c r="G270" i="1"/>
  <c r="H270" i="1"/>
  <c r="I270" i="1"/>
  <c r="J270" i="1"/>
  <c r="K270" i="1"/>
  <c r="L270" i="1"/>
  <c r="C271" i="1"/>
  <c r="D271" i="1"/>
  <c r="E271" i="1"/>
  <c r="F271" i="1"/>
  <c r="G271" i="1"/>
  <c r="H271" i="1"/>
  <c r="I271" i="1"/>
  <c r="J271" i="1"/>
  <c r="K271" i="1"/>
  <c r="L271" i="1"/>
  <c r="C272" i="1"/>
  <c r="D272" i="1"/>
  <c r="E272" i="1"/>
  <c r="F272" i="1"/>
  <c r="G272" i="1"/>
  <c r="H272" i="1"/>
  <c r="I272" i="1"/>
  <c r="J272" i="1"/>
  <c r="K272" i="1"/>
  <c r="L272" i="1"/>
  <c r="C273" i="1"/>
  <c r="D273" i="1"/>
  <c r="E273" i="1"/>
  <c r="F273" i="1"/>
  <c r="G273" i="1"/>
  <c r="H273" i="1"/>
  <c r="I273" i="1"/>
  <c r="J273" i="1"/>
  <c r="K273" i="1"/>
  <c r="L273" i="1"/>
  <c r="C274" i="1"/>
  <c r="D274" i="1"/>
  <c r="E274" i="1"/>
  <c r="F274" i="1"/>
  <c r="G274" i="1"/>
  <c r="H274" i="1"/>
  <c r="I274" i="1"/>
  <c r="J274" i="1"/>
  <c r="K274" i="1"/>
  <c r="L274" i="1"/>
  <c r="C275" i="1"/>
  <c r="D275" i="1"/>
  <c r="E275" i="1"/>
  <c r="F275" i="1"/>
  <c r="G275" i="1"/>
  <c r="H275" i="1"/>
  <c r="I275" i="1"/>
  <c r="J275" i="1"/>
  <c r="K275" i="1"/>
  <c r="L275" i="1"/>
  <c r="C276" i="1"/>
  <c r="D276" i="1"/>
  <c r="E276" i="1"/>
  <c r="F276" i="1"/>
  <c r="G276" i="1"/>
  <c r="H276" i="1"/>
  <c r="I276" i="1"/>
  <c r="J276" i="1"/>
  <c r="K276" i="1"/>
  <c r="L276" i="1"/>
  <c r="C277" i="1"/>
  <c r="D277" i="1"/>
  <c r="E277" i="1"/>
  <c r="F277" i="1"/>
  <c r="G277" i="1"/>
  <c r="H277" i="1"/>
  <c r="I277" i="1"/>
  <c r="J277" i="1"/>
  <c r="K277" i="1"/>
  <c r="L277" i="1"/>
  <c r="C278" i="1"/>
  <c r="D278" i="1"/>
  <c r="E278" i="1"/>
  <c r="F278" i="1"/>
  <c r="G278" i="1"/>
  <c r="H278" i="1"/>
  <c r="I278" i="1"/>
  <c r="J278" i="1"/>
  <c r="K278" i="1"/>
  <c r="L278" i="1"/>
  <c r="C279" i="1"/>
  <c r="D279" i="1"/>
  <c r="E279" i="1"/>
  <c r="F279" i="1"/>
  <c r="G279" i="1"/>
  <c r="H279" i="1"/>
  <c r="I279" i="1"/>
  <c r="J279" i="1"/>
  <c r="K279" i="1"/>
  <c r="L279" i="1"/>
  <c r="C280" i="1"/>
  <c r="D280" i="1"/>
  <c r="E280" i="1"/>
  <c r="F280" i="1"/>
  <c r="G280" i="1"/>
  <c r="H280" i="1"/>
  <c r="I280" i="1"/>
  <c r="J280" i="1"/>
  <c r="K280" i="1"/>
  <c r="L280" i="1"/>
  <c r="C281" i="1"/>
  <c r="D281" i="1"/>
  <c r="E281" i="1"/>
  <c r="F281" i="1"/>
  <c r="G281" i="1"/>
  <c r="H281" i="1"/>
  <c r="I281" i="1"/>
  <c r="J281" i="1"/>
  <c r="K281" i="1"/>
  <c r="L281" i="1"/>
  <c r="C282" i="1"/>
  <c r="D282" i="1"/>
  <c r="E282" i="1"/>
  <c r="F282" i="1"/>
  <c r="G282" i="1"/>
  <c r="H282" i="1"/>
  <c r="I282" i="1"/>
  <c r="J282" i="1"/>
  <c r="K282" i="1"/>
  <c r="L282" i="1"/>
  <c r="C283" i="1"/>
  <c r="D283" i="1"/>
  <c r="E283" i="1"/>
  <c r="F283" i="1"/>
  <c r="G283" i="1"/>
  <c r="H283" i="1"/>
  <c r="I283" i="1"/>
  <c r="J283" i="1"/>
  <c r="K283" i="1"/>
  <c r="L283" i="1"/>
  <c r="C284" i="1"/>
  <c r="D284" i="1"/>
  <c r="E284" i="1"/>
  <c r="F284" i="1"/>
  <c r="G284" i="1"/>
  <c r="H284" i="1"/>
  <c r="I284" i="1"/>
  <c r="J284" i="1"/>
  <c r="K284" i="1"/>
  <c r="L284" i="1"/>
  <c r="C285" i="1"/>
  <c r="D285" i="1"/>
  <c r="E285" i="1"/>
  <c r="F285" i="1"/>
  <c r="G285" i="1"/>
  <c r="H285" i="1"/>
  <c r="I285" i="1"/>
  <c r="J285" i="1"/>
  <c r="K285" i="1"/>
  <c r="L285" i="1"/>
  <c r="C286" i="1"/>
  <c r="D286" i="1"/>
  <c r="E286" i="1"/>
  <c r="F286" i="1"/>
  <c r="G286" i="1"/>
  <c r="H286" i="1"/>
  <c r="I286" i="1"/>
  <c r="J286" i="1"/>
  <c r="K286" i="1"/>
  <c r="L286" i="1"/>
  <c r="C287" i="1"/>
  <c r="D287" i="1"/>
  <c r="E287" i="1"/>
  <c r="F287" i="1"/>
  <c r="G287" i="1"/>
  <c r="H287" i="1"/>
  <c r="I287" i="1"/>
  <c r="J287" i="1"/>
  <c r="K287" i="1"/>
  <c r="L287" i="1"/>
  <c r="C288" i="1"/>
  <c r="D288" i="1"/>
  <c r="E288" i="1"/>
  <c r="F288" i="1"/>
  <c r="G288" i="1"/>
  <c r="H288" i="1"/>
  <c r="I288" i="1"/>
  <c r="J288" i="1"/>
  <c r="K288" i="1"/>
  <c r="L288" i="1"/>
  <c r="C289" i="1"/>
  <c r="D289" i="1"/>
  <c r="E289" i="1"/>
  <c r="F289" i="1"/>
  <c r="G289" i="1"/>
  <c r="H289" i="1"/>
  <c r="I289" i="1"/>
  <c r="J289" i="1"/>
  <c r="K289" i="1"/>
  <c r="L289" i="1"/>
  <c r="C290" i="1"/>
  <c r="D290" i="1"/>
  <c r="E290" i="1"/>
  <c r="F290" i="1"/>
  <c r="G290" i="1"/>
  <c r="H290" i="1"/>
  <c r="I290" i="1"/>
  <c r="J290" i="1"/>
  <c r="K290" i="1"/>
  <c r="L290" i="1"/>
  <c r="C291" i="1"/>
  <c r="D291" i="1"/>
  <c r="E291" i="1"/>
  <c r="F291" i="1"/>
  <c r="G291" i="1"/>
  <c r="H291" i="1"/>
  <c r="I291" i="1"/>
  <c r="J291" i="1"/>
  <c r="K291" i="1"/>
  <c r="L291" i="1"/>
  <c r="C292" i="1"/>
  <c r="D292" i="1"/>
  <c r="E292" i="1"/>
  <c r="F292" i="1"/>
  <c r="G292" i="1"/>
  <c r="H292" i="1"/>
  <c r="I292" i="1"/>
  <c r="J292" i="1"/>
  <c r="K292" i="1"/>
  <c r="L292" i="1"/>
  <c r="C293" i="1"/>
  <c r="D293" i="1"/>
  <c r="E293" i="1"/>
  <c r="F293" i="1"/>
  <c r="G293" i="1"/>
  <c r="H293" i="1"/>
  <c r="I293" i="1"/>
  <c r="J293" i="1"/>
  <c r="K293" i="1"/>
  <c r="L293" i="1"/>
  <c r="C294" i="1"/>
  <c r="D294" i="1"/>
  <c r="E294" i="1"/>
  <c r="F294" i="1"/>
  <c r="G294" i="1"/>
  <c r="H294" i="1"/>
  <c r="I294" i="1"/>
  <c r="J294" i="1"/>
  <c r="K294" i="1"/>
  <c r="L294" i="1"/>
  <c r="C295" i="1"/>
  <c r="D295" i="1"/>
  <c r="E295" i="1"/>
  <c r="F295" i="1"/>
  <c r="G295" i="1"/>
  <c r="H295" i="1"/>
  <c r="I295" i="1"/>
  <c r="J295" i="1"/>
  <c r="K295" i="1"/>
  <c r="L295" i="1"/>
  <c r="C296" i="1"/>
  <c r="D296" i="1"/>
  <c r="E296" i="1"/>
  <c r="F296" i="1"/>
  <c r="G296" i="1"/>
  <c r="H296" i="1"/>
  <c r="I296" i="1"/>
  <c r="J296" i="1"/>
  <c r="K296" i="1"/>
  <c r="L296" i="1"/>
  <c r="C297" i="1"/>
  <c r="D297" i="1"/>
  <c r="E297" i="1"/>
  <c r="F297" i="1"/>
  <c r="G297" i="1"/>
  <c r="H297" i="1"/>
  <c r="I297" i="1"/>
  <c r="J297" i="1"/>
  <c r="K297" i="1"/>
  <c r="L297" i="1"/>
  <c r="C298" i="1"/>
  <c r="D298" i="1"/>
  <c r="E298" i="1"/>
  <c r="F298" i="1"/>
  <c r="G298" i="1"/>
  <c r="H298" i="1"/>
  <c r="I298" i="1"/>
  <c r="J298" i="1"/>
  <c r="K298" i="1"/>
  <c r="L298" i="1"/>
  <c r="C299" i="1"/>
  <c r="D299" i="1"/>
  <c r="E299" i="1"/>
  <c r="F299" i="1"/>
  <c r="G299" i="1"/>
  <c r="H299" i="1"/>
  <c r="I299" i="1"/>
  <c r="J299" i="1"/>
  <c r="K299" i="1"/>
  <c r="L299" i="1"/>
  <c r="C300" i="1"/>
  <c r="D300" i="1"/>
  <c r="E300" i="1"/>
  <c r="F300" i="1"/>
  <c r="G300" i="1"/>
  <c r="H300" i="1"/>
  <c r="I300" i="1"/>
  <c r="J300" i="1"/>
  <c r="K300" i="1"/>
  <c r="L300" i="1"/>
  <c r="C301" i="1"/>
  <c r="D301" i="1"/>
  <c r="E301" i="1"/>
  <c r="F301" i="1"/>
  <c r="G301" i="1"/>
  <c r="H301" i="1"/>
  <c r="I301" i="1"/>
  <c r="J301" i="1"/>
  <c r="K301" i="1"/>
  <c r="L301" i="1"/>
  <c r="C302" i="1"/>
  <c r="D302" i="1"/>
  <c r="E302" i="1"/>
  <c r="F302" i="1"/>
  <c r="G302" i="1"/>
  <c r="H302" i="1"/>
  <c r="I302" i="1"/>
  <c r="J302" i="1"/>
  <c r="K302" i="1"/>
  <c r="L302" i="1"/>
  <c r="C303" i="1"/>
  <c r="D303" i="1"/>
  <c r="E303" i="1"/>
  <c r="F303" i="1"/>
  <c r="G303" i="1"/>
  <c r="H303" i="1"/>
  <c r="I303" i="1"/>
  <c r="J303" i="1"/>
  <c r="K303" i="1"/>
  <c r="L303" i="1"/>
  <c r="C304" i="1"/>
  <c r="D304" i="1"/>
  <c r="E304" i="1"/>
  <c r="F304" i="1"/>
  <c r="G304" i="1"/>
  <c r="H304" i="1"/>
  <c r="I304" i="1"/>
  <c r="J304" i="1"/>
  <c r="K304" i="1"/>
  <c r="L304" i="1"/>
  <c r="C305" i="1"/>
  <c r="D305" i="1"/>
  <c r="E305" i="1"/>
  <c r="F305" i="1"/>
  <c r="G305" i="1"/>
  <c r="H305" i="1"/>
  <c r="I305" i="1"/>
  <c r="J305" i="1"/>
  <c r="K305" i="1"/>
  <c r="L305" i="1"/>
  <c r="C306" i="1"/>
  <c r="D306" i="1"/>
  <c r="E306" i="1"/>
  <c r="F306" i="1"/>
  <c r="G306" i="1"/>
  <c r="H306" i="1"/>
  <c r="I306" i="1"/>
  <c r="J306" i="1"/>
  <c r="K306" i="1"/>
  <c r="L306" i="1"/>
  <c r="C307" i="1"/>
  <c r="D307" i="1"/>
  <c r="E307" i="1"/>
  <c r="F307" i="1"/>
  <c r="G307" i="1"/>
  <c r="H307" i="1"/>
  <c r="I307" i="1"/>
  <c r="J307" i="1"/>
  <c r="K307" i="1"/>
  <c r="L307" i="1"/>
  <c r="C308" i="1"/>
  <c r="D308" i="1"/>
  <c r="E308" i="1"/>
  <c r="F308" i="1"/>
  <c r="G308" i="1"/>
  <c r="H308" i="1"/>
  <c r="I308" i="1"/>
  <c r="J308" i="1"/>
  <c r="K308" i="1"/>
  <c r="L308" i="1"/>
  <c r="C309" i="1"/>
  <c r="D309" i="1"/>
  <c r="E309" i="1"/>
  <c r="F309" i="1"/>
  <c r="G309" i="1"/>
  <c r="H309" i="1"/>
  <c r="I309" i="1"/>
  <c r="J309" i="1"/>
  <c r="K309" i="1"/>
  <c r="L309" i="1"/>
  <c r="C310" i="1"/>
  <c r="D310" i="1"/>
  <c r="E310" i="1"/>
  <c r="F310" i="1"/>
  <c r="G310" i="1"/>
  <c r="H310" i="1"/>
  <c r="I310" i="1"/>
  <c r="J310" i="1"/>
  <c r="K310" i="1"/>
  <c r="L310" i="1"/>
  <c r="C311" i="1"/>
  <c r="D311" i="1"/>
  <c r="E311" i="1"/>
  <c r="F311" i="1"/>
  <c r="G311" i="1"/>
  <c r="H311" i="1"/>
  <c r="I311" i="1"/>
  <c r="J311" i="1"/>
  <c r="K311" i="1"/>
  <c r="L311" i="1"/>
  <c r="C312" i="1"/>
  <c r="D312" i="1"/>
  <c r="E312" i="1"/>
  <c r="F312" i="1"/>
  <c r="G312" i="1"/>
  <c r="H312" i="1"/>
  <c r="I312" i="1"/>
  <c r="J312" i="1"/>
  <c r="K312" i="1"/>
  <c r="L312" i="1"/>
  <c r="C313" i="1"/>
  <c r="D313" i="1"/>
  <c r="E313" i="1"/>
  <c r="F313" i="1"/>
  <c r="G313" i="1"/>
  <c r="H313" i="1"/>
  <c r="I313" i="1"/>
  <c r="J313" i="1"/>
  <c r="K313" i="1"/>
  <c r="L313" i="1"/>
  <c r="C314" i="1"/>
  <c r="D314" i="1"/>
  <c r="E314" i="1"/>
  <c r="F314" i="1"/>
  <c r="G314" i="1"/>
  <c r="H314" i="1"/>
  <c r="I314" i="1"/>
  <c r="J314" i="1"/>
  <c r="K314" i="1"/>
  <c r="L314" i="1"/>
  <c r="C315" i="1"/>
  <c r="D315" i="1"/>
  <c r="E315" i="1"/>
  <c r="F315" i="1"/>
  <c r="G315" i="1"/>
  <c r="H315" i="1"/>
  <c r="I315" i="1"/>
  <c r="J315" i="1"/>
  <c r="K315" i="1"/>
  <c r="L315" i="1"/>
  <c r="C316" i="1"/>
  <c r="D316" i="1"/>
  <c r="E316" i="1"/>
  <c r="F316" i="1"/>
  <c r="G316" i="1"/>
  <c r="H316" i="1"/>
  <c r="I316" i="1"/>
  <c r="J316" i="1"/>
  <c r="K316" i="1"/>
  <c r="L316" i="1"/>
  <c r="C317" i="1"/>
  <c r="D317" i="1"/>
  <c r="E317" i="1"/>
  <c r="F317" i="1"/>
  <c r="G317" i="1"/>
  <c r="H317" i="1"/>
  <c r="I317" i="1"/>
  <c r="J317" i="1"/>
  <c r="K317" i="1"/>
  <c r="L317" i="1"/>
  <c r="C318" i="1"/>
  <c r="D318" i="1"/>
  <c r="E318" i="1"/>
  <c r="F318" i="1"/>
  <c r="G318" i="1"/>
  <c r="H318" i="1"/>
  <c r="I318" i="1"/>
  <c r="J318" i="1"/>
  <c r="K318" i="1"/>
  <c r="L318" i="1"/>
  <c r="C319" i="1"/>
  <c r="D319" i="1"/>
  <c r="E319" i="1"/>
  <c r="F319" i="1"/>
  <c r="G319" i="1"/>
  <c r="H319" i="1"/>
  <c r="I319" i="1"/>
  <c r="J319" i="1"/>
  <c r="K319" i="1"/>
  <c r="L319" i="1"/>
  <c r="C320" i="1"/>
  <c r="D320" i="1"/>
  <c r="E320" i="1"/>
  <c r="F320" i="1"/>
  <c r="G320" i="1"/>
  <c r="H320" i="1"/>
  <c r="I320" i="1"/>
  <c r="J320" i="1"/>
  <c r="K320" i="1"/>
  <c r="L320" i="1"/>
  <c r="C321" i="1"/>
  <c r="D321" i="1"/>
  <c r="E321" i="1"/>
  <c r="F321" i="1"/>
  <c r="G321" i="1"/>
  <c r="H321" i="1"/>
  <c r="I321" i="1"/>
  <c r="J321" i="1"/>
  <c r="K321" i="1"/>
  <c r="L321" i="1"/>
  <c r="C322" i="1"/>
  <c r="D322" i="1"/>
  <c r="E322" i="1"/>
  <c r="F322" i="1"/>
  <c r="G322" i="1"/>
  <c r="H322" i="1"/>
  <c r="I322" i="1"/>
  <c r="J322" i="1"/>
  <c r="K322" i="1"/>
  <c r="L322" i="1"/>
  <c r="C323" i="1"/>
  <c r="D323" i="1"/>
  <c r="E323" i="1"/>
  <c r="F323" i="1"/>
  <c r="G323" i="1"/>
  <c r="H323" i="1"/>
  <c r="I323" i="1"/>
  <c r="J323" i="1"/>
  <c r="K323" i="1"/>
  <c r="L323" i="1"/>
  <c r="C324" i="1"/>
  <c r="D324" i="1"/>
  <c r="E324" i="1"/>
  <c r="F324" i="1"/>
  <c r="G324" i="1"/>
  <c r="H324" i="1"/>
  <c r="I324" i="1"/>
  <c r="J324" i="1"/>
  <c r="K324" i="1"/>
  <c r="L324" i="1"/>
  <c r="C325" i="1"/>
  <c r="D325" i="1"/>
  <c r="E325" i="1"/>
  <c r="F325" i="1"/>
  <c r="G325" i="1"/>
  <c r="H325" i="1"/>
  <c r="I325" i="1"/>
  <c r="J325" i="1"/>
  <c r="K325" i="1"/>
  <c r="L325" i="1"/>
  <c r="C326" i="1"/>
  <c r="D326" i="1"/>
  <c r="E326" i="1"/>
  <c r="F326" i="1"/>
  <c r="G326" i="1"/>
  <c r="H326" i="1"/>
  <c r="I326" i="1"/>
  <c r="J326" i="1"/>
  <c r="K326" i="1"/>
  <c r="L326" i="1"/>
  <c r="C327" i="1"/>
  <c r="D327" i="1"/>
  <c r="E327" i="1"/>
  <c r="F327" i="1"/>
  <c r="G327" i="1"/>
  <c r="H327" i="1"/>
  <c r="I327" i="1"/>
  <c r="J327" i="1"/>
  <c r="K327" i="1"/>
  <c r="L327" i="1"/>
  <c r="C328" i="1"/>
  <c r="D328" i="1"/>
  <c r="E328" i="1"/>
  <c r="F328" i="1"/>
  <c r="G328" i="1"/>
  <c r="H328" i="1"/>
  <c r="I328" i="1"/>
  <c r="J328" i="1"/>
  <c r="K328" i="1"/>
  <c r="L328" i="1"/>
  <c r="C329" i="1"/>
  <c r="D329" i="1"/>
  <c r="E329" i="1"/>
  <c r="F329" i="1"/>
  <c r="G329" i="1"/>
  <c r="H329" i="1"/>
  <c r="I329" i="1"/>
  <c r="J329" i="1"/>
  <c r="K329" i="1"/>
  <c r="L329" i="1"/>
  <c r="C330" i="1"/>
  <c r="D330" i="1"/>
  <c r="E330" i="1"/>
  <c r="F330" i="1"/>
  <c r="G330" i="1"/>
  <c r="H330" i="1"/>
  <c r="I330" i="1"/>
  <c r="J330" i="1"/>
  <c r="K330" i="1"/>
  <c r="L330" i="1"/>
  <c r="C331" i="1"/>
  <c r="D331" i="1"/>
  <c r="E331" i="1"/>
  <c r="F331" i="1"/>
  <c r="G331" i="1"/>
  <c r="H331" i="1"/>
  <c r="I331" i="1"/>
  <c r="J331" i="1"/>
  <c r="K331" i="1"/>
  <c r="L331" i="1"/>
  <c r="C332" i="1"/>
  <c r="D332" i="1"/>
  <c r="E332" i="1"/>
  <c r="F332" i="1"/>
  <c r="G332" i="1"/>
  <c r="H332" i="1"/>
  <c r="I332" i="1"/>
  <c r="J332" i="1"/>
  <c r="K332" i="1"/>
  <c r="L332" i="1"/>
  <c r="C333" i="1"/>
  <c r="D333" i="1"/>
  <c r="E333" i="1"/>
  <c r="F333" i="1"/>
  <c r="G333" i="1"/>
  <c r="H333" i="1"/>
  <c r="I333" i="1"/>
  <c r="J333" i="1"/>
  <c r="K333" i="1"/>
  <c r="L333" i="1"/>
  <c r="C334" i="1"/>
  <c r="D334" i="1"/>
  <c r="E334" i="1"/>
  <c r="F334" i="1"/>
  <c r="G334" i="1"/>
  <c r="H334" i="1"/>
  <c r="I334" i="1"/>
  <c r="J334" i="1"/>
  <c r="K334" i="1"/>
  <c r="L334" i="1"/>
  <c r="C335" i="1"/>
  <c r="D335" i="1"/>
  <c r="E335" i="1"/>
  <c r="F335" i="1"/>
  <c r="G335" i="1"/>
  <c r="H335" i="1"/>
  <c r="I335" i="1"/>
  <c r="J335" i="1"/>
  <c r="K335" i="1"/>
  <c r="L335" i="1"/>
  <c r="C336" i="1"/>
  <c r="D336" i="1"/>
  <c r="E336" i="1"/>
  <c r="F336" i="1"/>
  <c r="G336" i="1"/>
  <c r="H336" i="1"/>
  <c r="I336" i="1"/>
  <c r="J336" i="1"/>
  <c r="K336" i="1"/>
  <c r="L336" i="1"/>
  <c r="C337" i="1"/>
  <c r="D337" i="1"/>
  <c r="E337" i="1"/>
  <c r="F337" i="1"/>
  <c r="G337" i="1"/>
  <c r="H337" i="1"/>
  <c r="I337" i="1"/>
  <c r="J337" i="1"/>
  <c r="K337" i="1"/>
  <c r="L337" i="1"/>
  <c r="C338" i="1"/>
  <c r="D338" i="1"/>
  <c r="E338" i="1"/>
  <c r="F338" i="1"/>
  <c r="G338" i="1"/>
  <c r="H338" i="1"/>
  <c r="I338" i="1"/>
  <c r="J338" i="1"/>
  <c r="K338" i="1"/>
  <c r="L338" i="1"/>
  <c r="C339" i="1"/>
  <c r="D339" i="1"/>
  <c r="E339" i="1"/>
  <c r="F339" i="1"/>
  <c r="G339" i="1"/>
  <c r="H339" i="1"/>
  <c r="I339" i="1"/>
  <c r="J339" i="1"/>
  <c r="K339" i="1"/>
  <c r="L339" i="1"/>
  <c r="C340" i="1"/>
  <c r="D340" i="1"/>
  <c r="E340" i="1"/>
  <c r="F340" i="1"/>
  <c r="G340" i="1"/>
  <c r="H340" i="1"/>
  <c r="I340" i="1"/>
  <c r="J340" i="1"/>
  <c r="K340" i="1"/>
  <c r="L340" i="1"/>
  <c r="C341" i="1"/>
  <c r="D341" i="1"/>
  <c r="E341" i="1"/>
  <c r="F341" i="1"/>
  <c r="G341" i="1"/>
  <c r="H341" i="1"/>
  <c r="I341" i="1"/>
  <c r="J341" i="1"/>
  <c r="K341" i="1"/>
  <c r="L341" i="1"/>
  <c r="C342" i="1"/>
  <c r="D342" i="1"/>
  <c r="E342" i="1"/>
  <c r="F342" i="1"/>
  <c r="G342" i="1"/>
  <c r="H342" i="1"/>
  <c r="I342" i="1"/>
  <c r="J342" i="1"/>
  <c r="K342" i="1"/>
  <c r="L342" i="1"/>
  <c r="C343" i="1"/>
  <c r="D343" i="1"/>
  <c r="E343" i="1"/>
  <c r="F343" i="1"/>
  <c r="G343" i="1"/>
  <c r="H343" i="1"/>
  <c r="I343" i="1"/>
  <c r="J343" i="1"/>
  <c r="K343" i="1"/>
  <c r="L343" i="1"/>
  <c r="C344" i="1"/>
  <c r="D344" i="1"/>
  <c r="E344" i="1"/>
  <c r="F344" i="1"/>
  <c r="G344" i="1"/>
  <c r="H344" i="1"/>
  <c r="I344" i="1"/>
  <c r="J344" i="1"/>
  <c r="K344" i="1"/>
  <c r="L344" i="1"/>
  <c r="C345" i="1"/>
  <c r="D345" i="1"/>
  <c r="E345" i="1"/>
  <c r="F345" i="1"/>
  <c r="G345" i="1"/>
  <c r="H345" i="1"/>
  <c r="I345" i="1"/>
  <c r="J345" i="1"/>
  <c r="K345" i="1"/>
  <c r="L345" i="1"/>
  <c r="C346" i="1"/>
  <c r="D346" i="1"/>
  <c r="E346" i="1"/>
  <c r="F346" i="1"/>
  <c r="G346" i="1"/>
  <c r="H346" i="1"/>
  <c r="I346" i="1"/>
  <c r="J346" i="1"/>
  <c r="K346" i="1"/>
  <c r="L346" i="1"/>
  <c r="C347" i="1"/>
  <c r="D347" i="1"/>
  <c r="E347" i="1"/>
  <c r="F347" i="1"/>
  <c r="G347" i="1"/>
  <c r="H347" i="1"/>
  <c r="I347" i="1"/>
  <c r="J347" i="1"/>
  <c r="K347" i="1"/>
  <c r="L347" i="1"/>
  <c r="C348" i="1"/>
  <c r="D348" i="1"/>
  <c r="E348" i="1"/>
  <c r="F348" i="1"/>
  <c r="G348" i="1"/>
  <c r="H348" i="1"/>
  <c r="I348" i="1"/>
  <c r="J348" i="1"/>
  <c r="K348" i="1"/>
  <c r="L348" i="1"/>
  <c r="C349" i="1"/>
  <c r="D349" i="1"/>
  <c r="E349" i="1"/>
  <c r="F349" i="1"/>
  <c r="G349" i="1"/>
  <c r="H349" i="1"/>
  <c r="I349" i="1"/>
  <c r="J349" i="1"/>
  <c r="K349" i="1"/>
  <c r="L349" i="1"/>
  <c r="C350" i="1"/>
  <c r="D350" i="1"/>
  <c r="E350" i="1"/>
  <c r="F350" i="1"/>
  <c r="G350" i="1"/>
  <c r="H350" i="1"/>
  <c r="I350" i="1"/>
  <c r="J350" i="1"/>
  <c r="K350" i="1"/>
  <c r="L350" i="1"/>
  <c r="C351" i="1"/>
  <c r="D351" i="1"/>
  <c r="E351" i="1"/>
  <c r="F351" i="1"/>
  <c r="G351" i="1"/>
  <c r="H351" i="1"/>
  <c r="I351" i="1"/>
  <c r="J351" i="1"/>
  <c r="K351" i="1"/>
  <c r="L351" i="1"/>
  <c r="C352" i="1"/>
  <c r="D352" i="1"/>
  <c r="E352" i="1"/>
  <c r="F352" i="1"/>
  <c r="G352" i="1"/>
  <c r="H352" i="1"/>
  <c r="I352" i="1"/>
  <c r="J352" i="1"/>
  <c r="K352" i="1"/>
  <c r="L352" i="1"/>
  <c r="C353" i="1"/>
  <c r="D353" i="1"/>
  <c r="E353" i="1"/>
  <c r="F353" i="1"/>
  <c r="G353" i="1"/>
  <c r="H353" i="1"/>
  <c r="I353" i="1"/>
  <c r="J353" i="1"/>
  <c r="K353" i="1"/>
  <c r="L353" i="1"/>
  <c r="C354" i="1"/>
  <c r="D354" i="1"/>
  <c r="E354" i="1"/>
  <c r="F354" i="1"/>
  <c r="G354" i="1"/>
  <c r="H354" i="1"/>
  <c r="I354" i="1"/>
  <c r="J354" i="1"/>
  <c r="K354" i="1"/>
  <c r="L354" i="1"/>
  <c r="C355" i="1"/>
  <c r="D355" i="1"/>
  <c r="E355" i="1"/>
  <c r="F355" i="1"/>
  <c r="G355" i="1"/>
  <c r="H355" i="1"/>
  <c r="I355" i="1"/>
  <c r="J355" i="1"/>
  <c r="K355" i="1"/>
  <c r="L355" i="1"/>
  <c r="C356" i="1"/>
  <c r="D356" i="1"/>
  <c r="E356" i="1"/>
  <c r="F356" i="1"/>
  <c r="G356" i="1"/>
  <c r="H356" i="1"/>
  <c r="I356" i="1"/>
  <c r="J356" i="1"/>
  <c r="K356" i="1"/>
  <c r="L356" i="1"/>
  <c r="C357" i="1"/>
  <c r="D357" i="1"/>
  <c r="E357" i="1"/>
  <c r="F357" i="1"/>
  <c r="G357" i="1"/>
  <c r="H357" i="1"/>
  <c r="I357" i="1"/>
  <c r="J357" i="1"/>
  <c r="K357" i="1"/>
  <c r="L357" i="1"/>
  <c r="C358" i="1"/>
  <c r="D358" i="1"/>
  <c r="E358" i="1"/>
  <c r="F358" i="1"/>
  <c r="G358" i="1"/>
  <c r="H358" i="1"/>
  <c r="I358" i="1"/>
  <c r="J358" i="1"/>
  <c r="K358" i="1"/>
  <c r="L358" i="1"/>
  <c r="C359" i="1"/>
  <c r="D359" i="1"/>
  <c r="E359" i="1"/>
  <c r="F359" i="1"/>
  <c r="G359" i="1"/>
  <c r="H359" i="1"/>
  <c r="I359" i="1"/>
  <c r="J359" i="1"/>
  <c r="K359" i="1"/>
  <c r="L359" i="1"/>
  <c r="C360" i="1"/>
  <c r="D360" i="1"/>
  <c r="E360" i="1"/>
  <c r="F360" i="1"/>
  <c r="G360" i="1"/>
  <c r="H360" i="1"/>
  <c r="I360" i="1"/>
  <c r="J360" i="1"/>
  <c r="K360" i="1"/>
  <c r="L360" i="1"/>
  <c r="C361" i="1"/>
  <c r="D361" i="1"/>
  <c r="E361" i="1"/>
  <c r="F361" i="1"/>
  <c r="G361" i="1"/>
  <c r="H361" i="1"/>
  <c r="I361" i="1"/>
  <c r="J361" i="1"/>
  <c r="K361" i="1"/>
  <c r="L361" i="1"/>
  <c r="C362" i="1"/>
  <c r="D362" i="1"/>
  <c r="E362" i="1"/>
  <c r="F362" i="1"/>
  <c r="G362" i="1"/>
  <c r="H362" i="1"/>
  <c r="I362" i="1"/>
  <c r="J362" i="1"/>
  <c r="K362" i="1"/>
  <c r="L362" i="1"/>
  <c r="C363" i="1"/>
  <c r="D363" i="1"/>
  <c r="E363" i="1"/>
  <c r="F363" i="1"/>
  <c r="G363" i="1"/>
  <c r="H363" i="1"/>
  <c r="I363" i="1"/>
  <c r="J363" i="1"/>
  <c r="K363" i="1"/>
  <c r="L363" i="1"/>
  <c r="C364" i="1"/>
  <c r="D364" i="1"/>
  <c r="E364" i="1"/>
  <c r="F364" i="1"/>
  <c r="G364" i="1"/>
  <c r="H364" i="1"/>
  <c r="I364" i="1"/>
  <c r="J364" i="1"/>
  <c r="K364" i="1"/>
  <c r="L364" i="1"/>
  <c r="C365" i="1"/>
  <c r="D365" i="1"/>
  <c r="E365" i="1"/>
  <c r="F365" i="1"/>
  <c r="G365" i="1"/>
  <c r="H365" i="1"/>
  <c r="I365" i="1"/>
  <c r="J365" i="1"/>
  <c r="K365" i="1"/>
  <c r="L365" i="1"/>
  <c r="C366" i="1"/>
  <c r="D366" i="1"/>
  <c r="E366" i="1"/>
  <c r="F366" i="1"/>
  <c r="G366" i="1"/>
  <c r="H366" i="1"/>
  <c r="I366" i="1"/>
  <c r="J366" i="1"/>
  <c r="K366" i="1"/>
  <c r="L366" i="1"/>
  <c r="C367" i="1"/>
  <c r="D367" i="1"/>
  <c r="E367" i="1"/>
  <c r="F367" i="1"/>
  <c r="G367" i="1"/>
  <c r="H367" i="1"/>
  <c r="I367" i="1"/>
  <c r="J367" i="1"/>
  <c r="K367" i="1"/>
  <c r="L367" i="1"/>
  <c r="C368" i="1"/>
  <c r="D368" i="1"/>
  <c r="E368" i="1"/>
  <c r="F368" i="1"/>
  <c r="G368" i="1"/>
  <c r="H368" i="1"/>
  <c r="I368" i="1"/>
  <c r="J368" i="1"/>
  <c r="K368" i="1"/>
  <c r="L368" i="1"/>
  <c r="C369" i="1"/>
  <c r="D369" i="1"/>
  <c r="E369" i="1"/>
  <c r="F369" i="1"/>
  <c r="G369" i="1"/>
  <c r="H369" i="1"/>
  <c r="I369" i="1"/>
  <c r="J369" i="1"/>
  <c r="K369" i="1"/>
  <c r="L369" i="1"/>
  <c r="C370" i="1"/>
  <c r="D370" i="1"/>
  <c r="E370" i="1"/>
  <c r="F370" i="1"/>
  <c r="G370" i="1"/>
  <c r="H370" i="1"/>
  <c r="I370" i="1"/>
  <c r="J370" i="1"/>
  <c r="K370" i="1"/>
  <c r="L370" i="1"/>
  <c r="C371" i="1"/>
  <c r="D371" i="1"/>
  <c r="E371" i="1"/>
  <c r="F371" i="1"/>
  <c r="G371" i="1"/>
  <c r="H371" i="1"/>
  <c r="I371" i="1"/>
  <c r="J371" i="1"/>
  <c r="K371" i="1"/>
  <c r="L371" i="1"/>
  <c r="C372" i="1"/>
  <c r="D372" i="1"/>
  <c r="E372" i="1"/>
  <c r="F372" i="1"/>
  <c r="G372" i="1"/>
  <c r="H372" i="1"/>
  <c r="I372" i="1"/>
  <c r="J372" i="1"/>
  <c r="K372" i="1"/>
  <c r="L372" i="1"/>
  <c r="C373" i="1"/>
  <c r="D373" i="1"/>
  <c r="E373" i="1"/>
  <c r="F373" i="1"/>
  <c r="G373" i="1"/>
  <c r="H373" i="1"/>
  <c r="I373" i="1"/>
  <c r="J373" i="1"/>
  <c r="K373" i="1"/>
  <c r="L373" i="1"/>
  <c r="C374" i="1"/>
  <c r="D374" i="1"/>
  <c r="E374" i="1"/>
  <c r="F374" i="1"/>
  <c r="G374" i="1"/>
  <c r="H374" i="1"/>
  <c r="I374" i="1"/>
  <c r="J374" i="1"/>
  <c r="K374" i="1"/>
  <c r="L374" i="1"/>
  <c r="C375" i="1"/>
  <c r="D375" i="1"/>
  <c r="E375" i="1"/>
  <c r="F375" i="1"/>
  <c r="G375" i="1"/>
  <c r="H375" i="1"/>
  <c r="I375" i="1"/>
  <c r="J375" i="1"/>
  <c r="K375" i="1"/>
  <c r="L375" i="1"/>
  <c r="C376" i="1"/>
  <c r="D376" i="1"/>
  <c r="E376" i="1"/>
  <c r="F376" i="1"/>
  <c r="G376" i="1"/>
  <c r="H376" i="1"/>
  <c r="I376" i="1"/>
  <c r="J376" i="1"/>
  <c r="K376" i="1"/>
  <c r="L376" i="1"/>
  <c r="C377" i="1"/>
  <c r="D377" i="1"/>
  <c r="E377" i="1"/>
  <c r="F377" i="1"/>
  <c r="G377" i="1"/>
  <c r="H377" i="1"/>
  <c r="I377" i="1"/>
  <c r="J377" i="1"/>
  <c r="K377" i="1"/>
  <c r="L377" i="1"/>
  <c r="C378" i="1"/>
  <c r="D378" i="1"/>
  <c r="E378" i="1"/>
  <c r="F378" i="1"/>
  <c r="G378" i="1"/>
  <c r="H378" i="1"/>
  <c r="I378" i="1"/>
  <c r="J378" i="1"/>
  <c r="K378" i="1"/>
  <c r="L378" i="1"/>
  <c r="C379" i="1"/>
  <c r="D379" i="1"/>
  <c r="E379" i="1"/>
  <c r="F379" i="1"/>
  <c r="G379" i="1"/>
  <c r="H379" i="1"/>
  <c r="I379" i="1"/>
  <c r="J379" i="1"/>
  <c r="K379" i="1"/>
  <c r="L379" i="1"/>
  <c r="C380" i="1"/>
  <c r="D380" i="1"/>
  <c r="E380" i="1"/>
  <c r="F380" i="1"/>
  <c r="G380" i="1"/>
  <c r="H380" i="1"/>
  <c r="I380" i="1"/>
  <c r="J380" i="1"/>
  <c r="K380" i="1"/>
  <c r="L380" i="1"/>
  <c r="C381" i="1"/>
  <c r="D381" i="1"/>
  <c r="E381" i="1"/>
  <c r="F381" i="1"/>
  <c r="G381" i="1"/>
  <c r="H381" i="1"/>
  <c r="I381" i="1"/>
  <c r="J381" i="1"/>
  <c r="K381" i="1"/>
  <c r="L381" i="1"/>
  <c r="C382" i="1"/>
  <c r="D382" i="1"/>
  <c r="E382" i="1"/>
  <c r="F382" i="1"/>
  <c r="G382" i="1"/>
  <c r="H382" i="1"/>
  <c r="I382" i="1"/>
  <c r="J382" i="1"/>
  <c r="K382" i="1"/>
  <c r="L382" i="1"/>
  <c r="C383" i="1"/>
  <c r="D383" i="1"/>
  <c r="E383" i="1"/>
  <c r="F383" i="1"/>
  <c r="G383" i="1"/>
  <c r="H383" i="1"/>
  <c r="I383" i="1"/>
  <c r="J383" i="1"/>
  <c r="K383" i="1"/>
  <c r="L383" i="1"/>
  <c r="C384" i="1"/>
  <c r="D384" i="1"/>
  <c r="E384" i="1"/>
  <c r="F384" i="1"/>
  <c r="G384" i="1"/>
  <c r="H384" i="1"/>
  <c r="I384" i="1"/>
  <c r="J384" i="1"/>
  <c r="K384" i="1"/>
  <c r="L384" i="1"/>
  <c r="C385" i="1"/>
  <c r="D385" i="1"/>
  <c r="E385" i="1"/>
  <c r="F385" i="1"/>
  <c r="G385" i="1"/>
  <c r="H385" i="1"/>
  <c r="I385" i="1"/>
  <c r="J385" i="1"/>
  <c r="K385" i="1"/>
  <c r="L385" i="1"/>
  <c r="C386" i="1"/>
  <c r="D386" i="1"/>
  <c r="E386" i="1"/>
  <c r="F386" i="1"/>
  <c r="G386" i="1"/>
  <c r="H386" i="1"/>
  <c r="I386" i="1"/>
  <c r="J386" i="1"/>
  <c r="K386" i="1"/>
  <c r="L386" i="1"/>
  <c r="C387" i="1"/>
  <c r="D387" i="1"/>
  <c r="E387" i="1"/>
  <c r="F387" i="1"/>
  <c r="G387" i="1"/>
  <c r="H387" i="1"/>
  <c r="I387" i="1"/>
  <c r="J387" i="1"/>
  <c r="K387" i="1"/>
  <c r="L387" i="1"/>
  <c r="C388" i="1"/>
  <c r="D388" i="1"/>
  <c r="E388" i="1"/>
  <c r="F388" i="1"/>
  <c r="G388" i="1"/>
  <c r="H388" i="1"/>
  <c r="I388" i="1"/>
  <c r="J388" i="1"/>
  <c r="K388" i="1"/>
  <c r="L388" i="1"/>
  <c r="C389" i="1"/>
  <c r="D389" i="1"/>
  <c r="E389" i="1"/>
  <c r="F389" i="1"/>
  <c r="G389" i="1"/>
  <c r="H389" i="1"/>
  <c r="I389" i="1"/>
  <c r="J389" i="1"/>
  <c r="K389" i="1"/>
  <c r="L389" i="1"/>
  <c r="C390" i="1"/>
  <c r="D390" i="1"/>
  <c r="E390" i="1"/>
  <c r="F390" i="1"/>
  <c r="G390" i="1"/>
  <c r="H390" i="1"/>
  <c r="I390" i="1"/>
  <c r="J390" i="1"/>
  <c r="K390" i="1"/>
  <c r="L390" i="1"/>
  <c r="C391" i="1"/>
  <c r="D391" i="1"/>
  <c r="E391" i="1"/>
  <c r="F391" i="1"/>
  <c r="G391" i="1"/>
  <c r="H391" i="1"/>
  <c r="I391" i="1"/>
  <c r="J391" i="1"/>
  <c r="K391" i="1"/>
  <c r="L391" i="1"/>
  <c r="C392" i="1"/>
  <c r="D392" i="1"/>
  <c r="E392" i="1"/>
  <c r="F392" i="1"/>
  <c r="G392" i="1"/>
  <c r="H392" i="1"/>
  <c r="I392" i="1"/>
  <c r="J392" i="1"/>
  <c r="K392" i="1"/>
  <c r="L392" i="1"/>
  <c r="C393" i="1"/>
  <c r="D393" i="1"/>
  <c r="E393" i="1"/>
  <c r="F393" i="1"/>
  <c r="G393" i="1"/>
  <c r="H393" i="1"/>
  <c r="I393" i="1"/>
  <c r="J393" i="1"/>
  <c r="K393" i="1"/>
  <c r="L393" i="1"/>
  <c r="C394" i="1"/>
  <c r="D394" i="1"/>
  <c r="E394" i="1"/>
  <c r="F394" i="1"/>
  <c r="G394" i="1"/>
  <c r="H394" i="1"/>
  <c r="I394" i="1"/>
  <c r="J394" i="1"/>
  <c r="K394" i="1"/>
  <c r="L394" i="1"/>
  <c r="C395" i="1"/>
  <c r="D395" i="1"/>
  <c r="E395" i="1"/>
  <c r="F395" i="1"/>
  <c r="G395" i="1"/>
  <c r="H395" i="1"/>
  <c r="I395" i="1"/>
  <c r="J395" i="1"/>
  <c r="K395" i="1"/>
  <c r="L395" i="1"/>
  <c r="C396" i="1"/>
  <c r="D396" i="1"/>
  <c r="E396" i="1"/>
  <c r="F396" i="1"/>
  <c r="G396" i="1"/>
  <c r="H396" i="1"/>
  <c r="I396" i="1"/>
  <c r="J396" i="1"/>
  <c r="K396" i="1"/>
  <c r="L396" i="1"/>
  <c r="C397" i="1"/>
  <c r="D397" i="1"/>
  <c r="E397" i="1"/>
  <c r="F397" i="1"/>
  <c r="G397" i="1"/>
  <c r="H397" i="1"/>
  <c r="I397" i="1"/>
  <c r="J397" i="1"/>
  <c r="K397" i="1"/>
  <c r="L397" i="1"/>
  <c r="C398" i="1"/>
  <c r="D398" i="1"/>
  <c r="E398" i="1"/>
  <c r="F398" i="1"/>
  <c r="G398" i="1"/>
  <c r="H398" i="1"/>
  <c r="I398" i="1"/>
  <c r="J398" i="1"/>
  <c r="K398" i="1"/>
  <c r="L398" i="1"/>
  <c r="C399" i="1"/>
  <c r="D399" i="1"/>
  <c r="E399" i="1"/>
  <c r="F399" i="1"/>
  <c r="G399" i="1"/>
  <c r="H399" i="1"/>
  <c r="I399" i="1"/>
  <c r="J399" i="1"/>
  <c r="K399" i="1"/>
  <c r="L399" i="1"/>
  <c r="C400" i="1"/>
  <c r="D400" i="1"/>
  <c r="E400" i="1"/>
  <c r="F400" i="1"/>
  <c r="G400" i="1"/>
  <c r="H400" i="1"/>
  <c r="I400" i="1"/>
  <c r="J400" i="1"/>
  <c r="K400" i="1"/>
  <c r="L400" i="1"/>
  <c r="C401" i="1"/>
  <c r="D401" i="1"/>
  <c r="E401" i="1"/>
  <c r="F401" i="1"/>
  <c r="G401" i="1"/>
  <c r="H401" i="1"/>
  <c r="I401" i="1"/>
  <c r="J401" i="1"/>
  <c r="K401" i="1"/>
  <c r="L401" i="1"/>
  <c r="C402" i="1"/>
  <c r="D402" i="1"/>
  <c r="E402" i="1"/>
  <c r="F402" i="1"/>
  <c r="G402" i="1"/>
  <c r="H402" i="1"/>
  <c r="I402" i="1"/>
  <c r="J402" i="1"/>
  <c r="K402" i="1"/>
  <c r="L402" i="1"/>
  <c r="C403" i="1"/>
  <c r="D403" i="1"/>
  <c r="E403" i="1"/>
  <c r="F403" i="1"/>
  <c r="G403" i="1"/>
  <c r="H403" i="1"/>
  <c r="I403" i="1"/>
  <c r="J403" i="1"/>
  <c r="K403" i="1"/>
  <c r="L403" i="1"/>
  <c r="C404" i="1"/>
  <c r="D404" i="1"/>
  <c r="E404" i="1"/>
  <c r="F404" i="1"/>
  <c r="G404" i="1"/>
  <c r="H404" i="1"/>
  <c r="I404" i="1"/>
  <c r="J404" i="1"/>
  <c r="K404" i="1"/>
  <c r="L404" i="1"/>
  <c r="C405" i="1"/>
  <c r="D405" i="1"/>
  <c r="E405" i="1"/>
  <c r="F405" i="1"/>
  <c r="G405" i="1"/>
  <c r="H405" i="1"/>
  <c r="I405" i="1"/>
  <c r="J405" i="1"/>
  <c r="K405" i="1"/>
  <c r="L405" i="1"/>
  <c r="C406" i="1"/>
  <c r="D406" i="1"/>
  <c r="E406" i="1"/>
  <c r="F406" i="1"/>
  <c r="G406" i="1"/>
  <c r="H406" i="1"/>
  <c r="I406" i="1"/>
  <c r="J406" i="1"/>
  <c r="K406" i="1"/>
  <c r="L406" i="1"/>
  <c r="C407" i="1"/>
  <c r="D407" i="1"/>
  <c r="E407" i="1"/>
  <c r="F407" i="1"/>
  <c r="G407" i="1"/>
  <c r="H407" i="1"/>
  <c r="I407" i="1"/>
  <c r="J407" i="1"/>
  <c r="K407" i="1"/>
  <c r="L407" i="1"/>
  <c r="C408" i="1"/>
  <c r="D408" i="1"/>
  <c r="E408" i="1"/>
  <c r="F408" i="1"/>
  <c r="G408" i="1"/>
  <c r="H408" i="1"/>
  <c r="I408" i="1"/>
  <c r="J408" i="1"/>
  <c r="K408" i="1"/>
  <c r="L408" i="1"/>
  <c r="C409" i="1"/>
  <c r="D409" i="1"/>
  <c r="E409" i="1"/>
  <c r="F409" i="1"/>
  <c r="G409" i="1"/>
  <c r="H409" i="1"/>
  <c r="I409" i="1"/>
  <c r="J409" i="1"/>
  <c r="K409" i="1"/>
  <c r="L409" i="1"/>
  <c r="C410" i="1"/>
  <c r="D410" i="1"/>
  <c r="E410" i="1"/>
  <c r="F410" i="1"/>
  <c r="G410" i="1"/>
  <c r="H410" i="1"/>
  <c r="I410" i="1"/>
  <c r="J410" i="1"/>
  <c r="K410" i="1"/>
  <c r="L410" i="1"/>
  <c r="C411" i="1"/>
  <c r="D411" i="1"/>
  <c r="E411" i="1"/>
  <c r="F411" i="1"/>
  <c r="G411" i="1"/>
  <c r="H411" i="1"/>
  <c r="I411" i="1"/>
  <c r="J411" i="1"/>
  <c r="K411" i="1"/>
  <c r="L411" i="1"/>
  <c r="C412" i="1"/>
  <c r="D412" i="1"/>
  <c r="E412" i="1"/>
  <c r="F412" i="1"/>
  <c r="G412" i="1"/>
  <c r="H412" i="1"/>
  <c r="I412" i="1"/>
  <c r="J412" i="1"/>
  <c r="K412" i="1"/>
  <c r="L412" i="1"/>
  <c r="C413" i="1"/>
  <c r="D413" i="1"/>
  <c r="E413" i="1"/>
  <c r="F413" i="1"/>
  <c r="G413" i="1"/>
  <c r="H413" i="1"/>
  <c r="I413" i="1"/>
  <c r="J413" i="1"/>
  <c r="K413" i="1"/>
  <c r="L413" i="1"/>
  <c r="C414" i="1"/>
  <c r="D414" i="1"/>
  <c r="E414" i="1"/>
  <c r="F414" i="1"/>
  <c r="G414" i="1"/>
  <c r="H414" i="1"/>
  <c r="I414" i="1"/>
  <c r="J414" i="1"/>
  <c r="K414" i="1"/>
  <c r="L414" i="1"/>
  <c r="C415" i="1"/>
  <c r="D415" i="1"/>
  <c r="E415" i="1"/>
  <c r="F415" i="1"/>
  <c r="G415" i="1"/>
  <c r="H415" i="1"/>
  <c r="I415" i="1"/>
  <c r="J415" i="1"/>
  <c r="K415" i="1"/>
  <c r="L415" i="1"/>
  <c r="C416" i="1"/>
  <c r="D416" i="1"/>
  <c r="E416" i="1"/>
  <c r="F416" i="1"/>
  <c r="G416" i="1"/>
  <c r="H416" i="1"/>
  <c r="I416" i="1"/>
  <c r="J416" i="1"/>
  <c r="K416" i="1"/>
  <c r="L416" i="1"/>
  <c r="C417" i="1"/>
  <c r="D417" i="1"/>
  <c r="E417" i="1"/>
  <c r="F417" i="1"/>
  <c r="G417" i="1"/>
  <c r="H417" i="1"/>
  <c r="I417" i="1"/>
  <c r="J417" i="1"/>
  <c r="K417" i="1"/>
  <c r="L417" i="1"/>
  <c r="C418" i="1"/>
  <c r="D418" i="1"/>
  <c r="E418" i="1"/>
  <c r="F418" i="1"/>
  <c r="G418" i="1"/>
  <c r="H418" i="1"/>
  <c r="I418" i="1"/>
  <c r="J418" i="1"/>
  <c r="K418" i="1"/>
  <c r="L418" i="1"/>
  <c r="C419" i="1"/>
  <c r="D419" i="1"/>
  <c r="E419" i="1"/>
  <c r="F419" i="1"/>
  <c r="G419" i="1"/>
  <c r="H419" i="1"/>
  <c r="I419" i="1"/>
  <c r="J419" i="1"/>
  <c r="K419" i="1"/>
  <c r="L419" i="1"/>
  <c r="C420" i="1"/>
  <c r="D420" i="1"/>
  <c r="E420" i="1"/>
  <c r="F420" i="1"/>
  <c r="G420" i="1"/>
  <c r="H420" i="1"/>
  <c r="I420" i="1"/>
  <c r="J420" i="1"/>
  <c r="K420" i="1"/>
  <c r="L420" i="1"/>
  <c r="C421" i="1"/>
  <c r="D421" i="1"/>
  <c r="E421" i="1"/>
  <c r="F421" i="1"/>
  <c r="G421" i="1"/>
  <c r="H421" i="1"/>
  <c r="I421" i="1"/>
  <c r="J421" i="1"/>
  <c r="K421" i="1"/>
  <c r="L421" i="1"/>
  <c r="C422" i="1"/>
  <c r="D422" i="1"/>
  <c r="E422" i="1"/>
  <c r="F422" i="1"/>
  <c r="G422" i="1"/>
  <c r="H422" i="1"/>
  <c r="I422" i="1"/>
  <c r="J422" i="1"/>
  <c r="K422" i="1"/>
  <c r="L422" i="1"/>
  <c r="C423" i="1"/>
  <c r="D423" i="1"/>
  <c r="E423" i="1"/>
  <c r="F423" i="1"/>
  <c r="G423" i="1"/>
  <c r="H423" i="1"/>
  <c r="I423" i="1"/>
  <c r="J423" i="1"/>
  <c r="K423" i="1"/>
  <c r="L423" i="1"/>
  <c r="C424" i="1"/>
  <c r="D424" i="1"/>
  <c r="E424" i="1"/>
  <c r="F424" i="1"/>
  <c r="G424" i="1"/>
  <c r="H424" i="1"/>
  <c r="I424" i="1"/>
  <c r="J424" i="1"/>
  <c r="K424" i="1"/>
  <c r="L424" i="1"/>
  <c r="C425" i="1"/>
  <c r="D425" i="1"/>
  <c r="E425" i="1"/>
  <c r="F425" i="1"/>
  <c r="G425" i="1"/>
  <c r="H425" i="1"/>
  <c r="I425" i="1"/>
  <c r="J425" i="1"/>
  <c r="K425" i="1"/>
  <c r="L425" i="1"/>
  <c r="C426" i="1"/>
  <c r="D426" i="1"/>
  <c r="E426" i="1"/>
  <c r="F426" i="1"/>
  <c r="G426" i="1"/>
  <c r="H426" i="1"/>
  <c r="I426" i="1"/>
  <c r="J426" i="1"/>
  <c r="K426" i="1"/>
  <c r="L426" i="1"/>
  <c r="C427" i="1"/>
  <c r="D427" i="1"/>
  <c r="E427" i="1"/>
  <c r="F427" i="1"/>
  <c r="G427" i="1"/>
  <c r="H427" i="1"/>
  <c r="I427" i="1"/>
  <c r="J427" i="1"/>
  <c r="K427" i="1"/>
  <c r="L427" i="1"/>
  <c r="C428" i="1"/>
  <c r="D428" i="1"/>
  <c r="E428" i="1"/>
  <c r="F428" i="1"/>
  <c r="G428" i="1"/>
  <c r="H428" i="1"/>
  <c r="I428" i="1"/>
  <c r="J428" i="1"/>
  <c r="K428" i="1"/>
  <c r="L428" i="1"/>
  <c r="C429" i="1"/>
  <c r="D429" i="1"/>
  <c r="E429" i="1"/>
  <c r="F429" i="1"/>
  <c r="G429" i="1"/>
  <c r="H429" i="1"/>
  <c r="I429" i="1"/>
  <c r="J429" i="1"/>
  <c r="K429" i="1"/>
  <c r="L429" i="1"/>
  <c r="C430" i="1"/>
  <c r="D430" i="1"/>
  <c r="E430" i="1"/>
  <c r="F430" i="1"/>
  <c r="G430" i="1"/>
  <c r="H430" i="1"/>
  <c r="I430" i="1"/>
  <c r="J430" i="1"/>
  <c r="K430" i="1"/>
  <c r="L430" i="1"/>
  <c r="C431" i="1"/>
  <c r="D431" i="1"/>
  <c r="E431" i="1"/>
  <c r="F431" i="1"/>
  <c r="G431" i="1"/>
  <c r="H431" i="1"/>
  <c r="I431" i="1"/>
  <c r="J431" i="1"/>
  <c r="K431" i="1"/>
  <c r="L431" i="1"/>
  <c r="C432" i="1"/>
  <c r="D432" i="1"/>
  <c r="E432" i="1"/>
  <c r="F432" i="1"/>
  <c r="G432" i="1"/>
  <c r="H432" i="1"/>
  <c r="I432" i="1"/>
  <c r="J432" i="1"/>
  <c r="K432" i="1"/>
  <c r="L432" i="1"/>
  <c r="C433" i="1"/>
  <c r="D433" i="1"/>
  <c r="E433" i="1"/>
  <c r="F433" i="1"/>
  <c r="G433" i="1"/>
  <c r="H433" i="1"/>
  <c r="I433" i="1"/>
  <c r="J433" i="1"/>
  <c r="K433" i="1"/>
  <c r="L433" i="1"/>
  <c r="C434" i="1"/>
  <c r="D434" i="1"/>
  <c r="E434" i="1"/>
  <c r="F434" i="1"/>
  <c r="G434" i="1"/>
  <c r="H434" i="1"/>
  <c r="I434" i="1"/>
  <c r="J434" i="1"/>
  <c r="K434" i="1"/>
  <c r="L434" i="1"/>
  <c r="C435" i="1"/>
  <c r="D435" i="1"/>
  <c r="E435" i="1"/>
  <c r="F435" i="1"/>
  <c r="G435" i="1"/>
  <c r="H435" i="1"/>
  <c r="I435" i="1"/>
  <c r="J435" i="1"/>
  <c r="K435" i="1"/>
  <c r="L435" i="1"/>
  <c r="C436" i="1"/>
  <c r="D436" i="1"/>
  <c r="E436" i="1"/>
  <c r="F436" i="1"/>
  <c r="G436" i="1"/>
  <c r="H436" i="1"/>
  <c r="I436" i="1"/>
  <c r="J436" i="1"/>
  <c r="K436" i="1"/>
  <c r="L436" i="1"/>
  <c r="C437" i="1"/>
  <c r="D437" i="1"/>
  <c r="E437" i="1"/>
  <c r="F437" i="1"/>
  <c r="G437" i="1"/>
  <c r="H437" i="1"/>
  <c r="I437" i="1"/>
  <c r="J437" i="1"/>
  <c r="K437" i="1"/>
  <c r="L437" i="1"/>
  <c r="C438" i="1"/>
  <c r="D438" i="1"/>
  <c r="E438" i="1"/>
  <c r="F438" i="1"/>
  <c r="G438" i="1"/>
  <c r="H438" i="1"/>
  <c r="I438" i="1"/>
  <c r="J438" i="1"/>
  <c r="K438" i="1"/>
  <c r="L438" i="1"/>
  <c r="C439" i="1"/>
  <c r="D439" i="1"/>
  <c r="E439" i="1"/>
  <c r="F439" i="1"/>
  <c r="G439" i="1"/>
  <c r="H439" i="1"/>
  <c r="I439" i="1"/>
  <c r="J439" i="1"/>
  <c r="K439" i="1"/>
  <c r="L439" i="1"/>
  <c r="C440" i="1"/>
  <c r="D440" i="1"/>
  <c r="E440" i="1"/>
  <c r="F440" i="1"/>
  <c r="G440" i="1"/>
  <c r="H440" i="1"/>
  <c r="I440" i="1"/>
  <c r="J440" i="1"/>
  <c r="K440" i="1"/>
  <c r="L440" i="1"/>
  <c r="C441" i="1"/>
  <c r="D441" i="1"/>
  <c r="E441" i="1"/>
  <c r="F441" i="1"/>
  <c r="G441" i="1"/>
  <c r="H441" i="1"/>
  <c r="I441" i="1"/>
  <c r="J441" i="1"/>
  <c r="K441" i="1"/>
  <c r="L441" i="1"/>
  <c r="C442" i="1"/>
  <c r="D442" i="1"/>
  <c r="E442" i="1"/>
  <c r="F442" i="1"/>
  <c r="G442" i="1"/>
  <c r="H442" i="1"/>
  <c r="I442" i="1"/>
  <c r="J442" i="1"/>
  <c r="K442" i="1"/>
  <c r="L442" i="1"/>
  <c r="C443" i="1"/>
  <c r="D443" i="1"/>
  <c r="E443" i="1"/>
  <c r="F443" i="1"/>
  <c r="G443" i="1"/>
  <c r="H443" i="1"/>
  <c r="I443" i="1"/>
  <c r="J443" i="1"/>
  <c r="K443" i="1"/>
  <c r="L443" i="1"/>
  <c r="C444" i="1"/>
  <c r="D444" i="1"/>
  <c r="E444" i="1"/>
  <c r="F444" i="1"/>
  <c r="G444" i="1"/>
  <c r="H444" i="1"/>
  <c r="I444" i="1"/>
  <c r="J444" i="1"/>
  <c r="K444" i="1"/>
  <c r="L444" i="1"/>
  <c r="C445" i="1"/>
  <c r="D445" i="1"/>
  <c r="E445" i="1"/>
  <c r="F445" i="1"/>
  <c r="G445" i="1"/>
  <c r="H445" i="1"/>
  <c r="I445" i="1"/>
  <c r="J445" i="1"/>
  <c r="K445" i="1"/>
  <c r="L445" i="1"/>
  <c r="C446" i="1"/>
  <c r="D446" i="1"/>
  <c r="E446" i="1"/>
  <c r="F446" i="1"/>
  <c r="G446" i="1"/>
  <c r="H446" i="1"/>
  <c r="I446" i="1"/>
  <c r="J446" i="1"/>
  <c r="K446" i="1"/>
  <c r="L446" i="1"/>
  <c r="C447" i="1"/>
  <c r="D447" i="1"/>
  <c r="E447" i="1"/>
  <c r="F447" i="1"/>
  <c r="G447" i="1"/>
  <c r="H447" i="1"/>
  <c r="I447" i="1"/>
  <c r="J447" i="1"/>
  <c r="K447" i="1"/>
  <c r="L447" i="1"/>
  <c r="C448" i="1"/>
  <c r="D448" i="1"/>
  <c r="E448" i="1"/>
  <c r="F448" i="1"/>
  <c r="G448" i="1"/>
  <c r="H448" i="1"/>
  <c r="I448" i="1"/>
  <c r="J448" i="1"/>
  <c r="K448" i="1"/>
  <c r="L448" i="1"/>
  <c r="C449" i="1"/>
  <c r="D449" i="1"/>
  <c r="E449" i="1"/>
  <c r="F449" i="1"/>
  <c r="G449" i="1"/>
  <c r="H449" i="1"/>
  <c r="I449" i="1"/>
  <c r="J449" i="1"/>
  <c r="K449" i="1"/>
  <c r="L449" i="1"/>
  <c r="C450" i="1"/>
  <c r="D450" i="1"/>
  <c r="E450" i="1"/>
  <c r="F450" i="1"/>
  <c r="G450" i="1"/>
  <c r="H450" i="1"/>
  <c r="I450" i="1"/>
  <c r="J450" i="1"/>
  <c r="K450" i="1"/>
  <c r="L450" i="1"/>
  <c r="C451" i="1"/>
  <c r="D451" i="1"/>
  <c r="E451" i="1"/>
  <c r="F451" i="1"/>
  <c r="G451" i="1"/>
  <c r="H451" i="1"/>
  <c r="I451" i="1"/>
  <c r="J451" i="1"/>
  <c r="K451" i="1"/>
  <c r="L451" i="1"/>
  <c r="C452" i="1"/>
  <c r="D452" i="1"/>
  <c r="E452" i="1"/>
  <c r="F452" i="1"/>
  <c r="G452" i="1"/>
  <c r="H452" i="1"/>
  <c r="I452" i="1"/>
  <c r="J452" i="1"/>
  <c r="K452" i="1"/>
  <c r="L452" i="1"/>
  <c r="C453" i="1"/>
  <c r="D453" i="1"/>
  <c r="E453" i="1"/>
  <c r="F453" i="1"/>
  <c r="G453" i="1"/>
  <c r="H453" i="1"/>
  <c r="I453" i="1"/>
  <c r="J453" i="1"/>
  <c r="K453" i="1"/>
  <c r="L453" i="1"/>
  <c r="C454" i="1"/>
  <c r="D454" i="1"/>
  <c r="E454" i="1"/>
  <c r="F454" i="1"/>
  <c r="G454" i="1"/>
  <c r="H454" i="1"/>
  <c r="I454" i="1"/>
  <c r="J454" i="1"/>
  <c r="K454" i="1"/>
  <c r="L454" i="1"/>
  <c r="C455" i="1"/>
  <c r="D455" i="1"/>
  <c r="E455" i="1"/>
  <c r="F455" i="1"/>
  <c r="G455" i="1"/>
  <c r="H455" i="1"/>
  <c r="I455" i="1"/>
  <c r="J455" i="1"/>
  <c r="K455" i="1"/>
  <c r="L455" i="1"/>
  <c r="C456" i="1"/>
  <c r="D456" i="1"/>
  <c r="E456" i="1"/>
  <c r="F456" i="1"/>
  <c r="G456" i="1"/>
  <c r="H456" i="1"/>
  <c r="I456" i="1"/>
  <c r="J456" i="1"/>
  <c r="K456" i="1"/>
  <c r="L456" i="1"/>
  <c r="C457" i="1"/>
  <c r="D457" i="1"/>
  <c r="E457" i="1"/>
  <c r="F457" i="1"/>
  <c r="G457" i="1"/>
  <c r="H457" i="1"/>
  <c r="I457" i="1"/>
  <c r="J457" i="1"/>
  <c r="K457" i="1"/>
  <c r="L457" i="1"/>
  <c r="C458" i="1"/>
  <c r="D458" i="1"/>
  <c r="E458" i="1"/>
  <c r="F458" i="1"/>
  <c r="G458" i="1"/>
  <c r="H458" i="1"/>
  <c r="I458" i="1"/>
  <c r="J458" i="1"/>
  <c r="K458" i="1"/>
  <c r="L458" i="1"/>
  <c r="C459" i="1"/>
  <c r="D459" i="1"/>
  <c r="E459" i="1"/>
  <c r="F459" i="1"/>
  <c r="G459" i="1"/>
  <c r="H459" i="1"/>
  <c r="I459" i="1"/>
  <c r="J459" i="1"/>
  <c r="K459" i="1"/>
  <c r="L459" i="1"/>
  <c r="C460" i="1"/>
  <c r="D460" i="1"/>
  <c r="E460" i="1"/>
  <c r="F460" i="1"/>
  <c r="G460" i="1"/>
  <c r="H460" i="1"/>
  <c r="I460" i="1"/>
  <c r="J460" i="1"/>
  <c r="K460" i="1"/>
  <c r="L460" i="1"/>
  <c r="C461" i="1"/>
  <c r="D461" i="1"/>
  <c r="E461" i="1"/>
  <c r="F461" i="1"/>
  <c r="G461" i="1"/>
  <c r="H461" i="1"/>
  <c r="I461" i="1"/>
  <c r="J461" i="1"/>
  <c r="K461" i="1"/>
  <c r="L461" i="1"/>
  <c r="C462" i="1"/>
  <c r="D462" i="1"/>
  <c r="E462" i="1"/>
  <c r="F462" i="1"/>
  <c r="G462" i="1"/>
  <c r="H462" i="1"/>
  <c r="I462" i="1"/>
  <c r="J462" i="1"/>
  <c r="K462" i="1"/>
  <c r="L462" i="1"/>
  <c r="C463" i="1"/>
  <c r="D463" i="1"/>
  <c r="E463" i="1"/>
  <c r="F463" i="1"/>
  <c r="G463" i="1"/>
  <c r="H463" i="1"/>
  <c r="I463" i="1"/>
  <c r="J463" i="1"/>
  <c r="K463" i="1"/>
  <c r="L463" i="1"/>
  <c r="C464" i="1"/>
  <c r="D464" i="1"/>
  <c r="E464" i="1"/>
  <c r="F464" i="1"/>
  <c r="G464" i="1"/>
  <c r="H464" i="1"/>
  <c r="I464" i="1"/>
  <c r="J464" i="1"/>
  <c r="K464" i="1"/>
  <c r="L464" i="1"/>
  <c r="C465" i="1"/>
  <c r="D465" i="1"/>
  <c r="E465" i="1"/>
  <c r="F465" i="1"/>
  <c r="G465" i="1"/>
  <c r="H465" i="1"/>
  <c r="I465" i="1"/>
  <c r="J465" i="1"/>
  <c r="K465" i="1"/>
  <c r="L465" i="1"/>
  <c r="C466" i="1"/>
  <c r="D466" i="1"/>
  <c r="E466" i="1"/>
  <c r="F466" i="1"/>
  <c r="G466" i="1"/>
  <c r="H466" i="1"/>
  <c r="I466" i="1"/>
  <c r="J466" i="1"/>
  <c r="K466" i="1"/>
  <c r="L466" i="1"/>
  <c r="C467" i="1"/>
  <c r="D467" i="1"/>
  <c r="E467" i="1"/>
  <c r="F467" i="1"/>
  <c r="G467" i="1"/>
  <c r="H467" i="1"/>
  <c r="I467" i="1"/>
  <c r="J467" i="1"/>
  <c r="K467" i="1"/>
  <c r="L467" i="1"/>
  <c r="C468" i="1"/>
  <c r="D468" i="1"/>
  <c r="E468" i="1"/>
  <c r="F468" i="1"/>
  <c r="G468" i="1"/>
  <c r="H468" i="1"/>
  <c r="I468" i="1"/>
  <c r="J468" i="1"/>
  <c r="K468" i="1"/>
  <c r="L468" i="1"/>
  <c r="C469" i="1"/>
  <c r="D469" i="1"/>
  <c r="E469" i="1"/>
  <c r="F469" i="1"/>
  <c r="G469" i="1"/>
  <c r="H469" i="1"/>
  <c r="I469" i="1"/>
  <c r="J469" i="1"/>
  <c r="K469" i="1"/>
  <c r="L469" i="1"/>
  <c r="C470" i="1"/>
  <c r="D470" i="1"/>
  <c r="E470" i="1"/>
  <c r="F470" i="1"/>
  <c r="G470" i="1"/>
  <c r="H470" i="1"/>
  <c r="I470" i="1"/>
  <c r="J470" i="1"/>
  <c r="K470" i="1"/>
  <c r="L470" i="1"/>
  <c r="C471" i="1"/>
  <c r="D471" i="1"/>
  <c r="E471" i="1"/>
  <c r="F471" i="1"/>
  <c r="G471" i="1"/>
  <c r="H471" i="1"/>
  <c r="I471" i="1"/>
  <c r="J471" i="1"/>
  <c r="K471" i="1"/>
  <c r="L471" i="1"/>
  <c r="C472" i="1"/>
  <c r="D472" i="1"/>
  <c r="E472" i="1"/>
  <c r="F472" i="1"/>
  <c r="G472" i="1"/>
  <c r="H472" i="1"/>
  <c r="I472" i="1"/>
  <c r="J472" i="1"/>
  <c r="K472" i="1"/>
  <c r="L472" i="1"/>
  <c r="C473" i="1"/>
  <c r="D473" i="1"/>
  <c r="E473" i="1"/>
  <c r="F473" i="1"/>
  <c r="G473" i="1"/>
  <c r="H473" i="1"/>
  <c r="I473" i="1"/>
  <c r="J473" i="1"/>
  <c r="K473" i="1"/>
  <c r="L473" i="1"/>
  <c r="C474" i="1"/>
  <c r="D474" i="1"/>
  <c r="E474" i="1"/>
  <c r="F474" i="1"/>
  <c r="G474" i="1"/>
  <c r="H474" i="1"/>
  <c r="I474" i="1"/>
  <c r="J474" i="1"/>
  <c r="K474" i="1"/>
  <c r="L474" i="1"/>
  <c r="C475" i="1"/>
  <c r="D475" i="1"/>
  <c r="E475" i="1"/>
  <c r="F475" i="1"/>
  <c r="G475" i="1"/>
  <c r="H475" i="1"/>
  <c r="I475" i="1"/>
  <c r="J475" i="1"/>
  <c r="K475" i="1"/>
  <c r="L475" i="1"/>
  <c r="C476" i="1"/>
  <c r="D476" i="1"/>
  <c r="E476" i="1"/>
  <c r="F476" i="1"/>
  <c r="G476" i="1"/>
  <c r="H476" i="1"/>
  <c r="I476" i="1"/>
  <c r="J476" i="1"/>
  <c r="K476" i="1"/>
  <c r="L476" i="1"/>
  <c r="C477" i="1"/>
  <c r="D477" i="1"/>
  <c r="E477" i="1"/>
  <c r="F477" i="1"/>
  <c r="G477" i="1"/>
  <c r="H477" i="1"/>
  <c r="I477" i="1"/>
  <c r="J477" i="1"/>
  <c r="K477" i="1"/>
  <c r="L477" i="1"/>
  <c r="C478" i="1"/>
  <c r="D478" i="1"/>
  <c r="E478" i="1"/>
  <c r="F478" i="1"/>
  <c r="G478" i="1"/>
  <c r="H478" i="1"/>
  <c r="I478" i="1"/>
  <c r="J478" i="1"/>
  <c r="K478" i="1"/>
  <c r="L478" i="1"/>
  <c r="C479" i="1"/>
  <c r="D479" i="1"/>
  <c r="E479" i="1"/>
  <c r="F479" i="1"/>
  <c r="G479" i="1"/>
  <c r="H479" i="1"/>
  <c r="I479" i="1"/>
  <c r="J479" i="1"/>
  <c r="K479" i="1"/>
  <c r="L479" i="1"/>
  <c r="C480" i="1"/>
  <c r="D480" i="1"/>
  <c r="E480" i="1"/>
  <c r="F480" i="1"/>
  <c r="G480" i="1"/>
  <c r="H480" i="1"/>
  <c r="I480" i="1"/>
  <c r="J480" i="1"/>
  <c r="K480" i="1"/>
  <c r="L480" i="1"/>
  <c r="C481" i="1"/>
  <c r="D481" i="1"/>
  <c r="E481" i="1"/>
  <c r="F481" i="1"/>
  <c r="G481" i="1"/>
  <c r="H481" i="1"/>
  <c r="I481" i="1"/>
  <c r="J481" i="1"/>
  <c r="K481" i="1"/>
  <c r="L481" i="1"/>
  <c r="C482" i="1"/>
  <c r="D482" i="1"/>
  <c r="E482" i="1"/>
  <c r="F482" i="1"/>
  <c r="G482" i="1"/>
  <c r="H482" i="1"/>
  <c r="I482" i="1"/>
  <c r="J482" i="1"/>
  <c r="K482" i="1"/>
  <c r="L482" i="1"/>
  <c r="C483" i="1"/>
  <c r="D483" i="1"/>
  <c r="E483" i="1"/>
  <c r="F483" i="1"/>
  <c r="G483" i="1"/>
  <c r="H483" i="1"/>
  <c r="I483" i="1"/>
  <c r="J483" i="1"/>
  <c r="K483" i="1"/>
  <c r="L483" i="1"/>
  <c r="C484" i="1"/>
  <c r="D484" i="1"/>
  <c r="E484" i="1"/>
  <c r="F484" i="1"/>
  <c r="G484" i="1"/>
  <c r="H484" i="1"/>
  <c r="I484" i="1"/>
  <c r="J484" i="1"/>
  <c r="K484" i="1"/>
  <c r="L484" i="1"/>
  <c r="C485" i="1"/>
  <c r="D485" i="1"/>
  <c r="E485" i="1"/>
  <c r="F485" i="1"/>
  <c r="G485" i="1"/>
  <c r="H485" i="1"/>
  <c r="I485" i="1"/>
  <c r="J485" i="1"/>
  <c r="K485" i="1"/>
  <c r="L485" i="1"/>
  <c r="C486" i="1"/>
  <c r="D486" i="1"/>
  <c r="E486" i="1"/>
  <c r="F486" i="1"/>
  <c r="G486" i="1"/>
  <c r="H486" i="1"/>
  <c r="I486" i="1"/>
  <c r="J486" i="1"/>
  <c r="K486" i="1"/>
  <c r="L486" i="1"/>
  <c r="C487" i="1"/>
  <c r="D487" i="1"/>
  <c r="E487" i="1"/>
  <c r="F487" i="1"/>
  <c r="G487" i="1"/>
  <c r="H487" i="1"/>
  <c r="I487" i="1"/>
  <c r="J487" i="1"/>
  <c r="K487" i="1"/>
  <c r="L487" i="1"/>
  <c r="C488" i="1"/>
  <c r="D488" i="1"/>
  <c r="E488" i="1"/>
  <c r="F488" i="1"/>
  <c r="G488" i="1"/>
  <c r="H488" i="1"/>
  <c r="I488" i="1"/>
  <c r="J488" i="1"/>
  <c r="K488" i="1"/>
  <c r="L488" i="1"/>
  <c r="C489" i="1"/>
  <c r="D489" i="1"/>
  <c r="E489" i="1"/>
  <c r="F489" i="1"/>
  <c r="G489" i="1"/>
  <c r="H489" i="1"/>
  <c r="I489" i="1"/>
  <c r="J489" i="1"/>
  <c r="K489" i="1"/>
  <c r="L489" i="1"/>
  <c r="C490" i="1"/>
  <c r="D490" i="1"/>
  <c r="E490" i="1"/>
  <c r="F490" i="1"/>
  <c r="G490" i="1"/>
  <c r="H490" i="1"/>
  <c r="I490" i="1"/>
  <c r="J490" i="1"/>
  <c r="K490" i="1"/>
  <c r="L490" i="1"/>
  <c r="C491" i="1"/>
  <c r="D491" i="1"/>
  <c r="E491" i="1"/>
  <c r="F491" i="1"/>
  <c r="G491" i="1"/>
  <c r="H491" i="1"/>
  <c r="I491" i="1"/>
  <c r="J491" i="1"/>
  <c r="K491" i="1"/>
  <c r="L491" i="1"/>
  <c r="C492" i="1"/>
  <c r="D492" i="1"/>
  <c r="E492" i="1"/>
  <c r="F492" i="1"/>
  <c r="G492" i="1"/>
  <c r="H492" i="1"/>
  <c r="I492" i="1"/>
  <c r="J492" i="1"/>
  <c r="K492" i="1"/>
  <c r="L492" i="1"/>
  <c r="C493" i="1"/>
  <c r="D493" i="1"/>
  <c r="E493" i="1"/>
  <c r="F493" i="1"/>
  <c r="G493" i="1"/>
  <c r="H493" i="1"/>
  <c r="I493" i="1"/>
  <c r="J493" i="1"/>
  <c r="K493" i="1"/>
  <c r="L493" i="1"/>
  <c r="C494" i="1"/>
  <c r="D494" i="1"/>
  <c r="E494" i="1"/>
  <c r="F494" i="1"/>
  <c r="G494" i="1"/>
  <c r="H494" i="1"/>
  <c r="I494" i="1"/>
  <c r="J494" i="1"/>
  <c r="K494" i="1"/>
  <c r="L494" i="1"/>
  <c r="C495" i="1"/>
  <c r="D495" i="1"/>
  <c r="E495" i="1"/>
  <c r="F495" i="1"/>
  <c r="G495" i="1"/>
  <c r="H495" i="1"/>
  <c r="I495" i="1"/>
  <c r="J495" i="1"/>
  <c r="K495" i="1"/>
  <c r="L495" i="1"/>
  <c r="C496" i="1"/>
  <c r="D496" i="1"/>
  <c r="E496" i="1"/>
  <c r="F496" i="1"/>
  <c r="G496" i="1"/>
  <c r="H496" i="1"/>
  <c r="I496" i="1"/>
  <c r="J496" i="1"/>
  <c r="K496" i="1"/>
  <c r="L496" i="1"/>
  <c r="C497" i="1"/>
  <c r="D497" i="1"/>
  <c r="E497" i="1"/>
  <c r="F497" i="1"/>
  <c r="G497" i="1"/>
  <c r="H497" i="1"/>
  <c r="I497" i="1"/>
  <c r="J497" i="1"/>
  <c r="K497" i="1"/>
  <c r="L497" i="1"/>
  <c r="C498" i="1"/>
  <c r="D498" i="1"/>
  <c r="E498" i="1"/>
  <c r="F498" i="1"/>
  <c r="G498" i="1"/>
  <c r="H498" i="1"/>
  <c r="I498" i="1"/>
  <c r="J498" i="1"/>
  <c r="K498" i="1"/>
  <c r="L498" i="1"/>
  <c r="C499" i="1"/>
  <c r="D499" i="1"/>
  <c r="E499" i="1"/>
  <c r="F499" i="1"/>
  <c r="G499" i="1"/>
  <c r="H499" i="1"/>
  <c r="I499" i="1"/>
  <c r="J499" i="1"/>
  <c r="K499" i="1"/>
  <c r="L499" i="1"/>
  <c r="C500" i="1"/>
  <c r="D500" i="1"/>
  <c r="E500" i="1"/>
  <c r="F500" i="1"/>
  <c r="G500" i="1"/>
  <c r="H500" i="1"/>
  <c r="I500" i="1"/>
  <c r="J500" i="1"/>
  <c r="K500" i="1"/>
  <c r="L500" i="1"/>
  <c r="C501" i="1"/>
  <c r="D501" i="1"/>
  <c r="E501" i="1"/>
  <c r="F501" i="1"/>
  <c r="G501" i="1"/>
  <c r="H501" i="1"/>
  <c r="I501" i="1"/>
  <c r="J501" i="1"/>
  <c r="K501" i="1"/>
  <c r="L501" i="1"/>
  <c r="C502" i="1"/>
  <c r="D502" i="1"/>
  <c r="E502" i="1"/>
  <c r="F502" i="1"/>
  <c r="G502" i="1"/>
  <c r="H502" i="1"/>
  <c r="I502" i="1"/>
  <c r="J502" i="1"/>
  <c r="K502" i="1"/>
  <c r="L502" i="1"/>
  <c r="C503" i="1"/>
  <c r="D503" i="1"/>
  <c r="E503" i="1"/>
  <c r="F503" i="1"/>
  <c r="G503" i="1"/>
  <c r="H503" i="1"/>
  <c r="I503" i="1"/>
  <c r="J503" i="1"/>
  <c r="K503" i="1"/>
  <c r="L503" i="1"/>
  <c r="C504" i="1"/>
  <c r="D504" i="1"/>
  <c r="E504" i="1"/>
  <c r="F504" i="1"/>
  <c r="G504" i="1"/>
  <c r="H504" i="1"/>
  <c r="I504" i="1"/>
  <c r="J504" i="1"/>
  <c r="K504" i="1"/>
  <c r="L504" i="1"/>
  <c r="C505" i="1"/>
  <c r="D505" i="1"/>
  <c r="E505" i="1"/>
  <c r="F505" i="1"/>
  <c r="G505" i="1"/>
  <c r="H505" i="1"/>
  <c r="I505" i="1"/>
  <c r="J505" i="1"/>
  <c r="K505" i="1"/>
  <c r="L505" i="1"/>
  <c r="C506" i="1"/>
  <c r="D506" i="1"/>
  <c r="E506" i="1"/>
  <c r="F506" i="1"/>
  <c r="G506" i="1"/>
  <c r="H506" i="1"/>
  <c r="I506" i="1"/>
  <c r="J506" i="1"/>
  <c r="K506" i="1"/>
  <c r="L506" i="1"/>
  <c r="C507" i="1"/>
  <c r="D507" i="1"/>
  <c r="E507" i="1"/>
  <c r="F507" i="1"/>
  <c r="G507" i="1"/>
  <c r="H507" i="1"/>
  <c r="I507" i="1"/>
  <c r="J507" i="1"/>
  <c r="K507" i="1"/>
  <c r="L507" i="1"/>
  <c r="C508" i="1"/>
  <c r="D508" i="1"/>
  <c r="E508" i="1"/>
  <c r="F508" i="1"/>
  <c r="G508" i="1"/>
  <c r="H508" i="1"/>
  <c r="I508" i="1"/>
  <c r="J508" i="1"/>
  <c r="K508" i="1"/>
  <c r="L508" i="1"/>
  <c r="C509" i="1"/>
  <c r="D509" i="1"/>
  <c r="E509" i="1"/>
  <c r="F509" i="1"/>
  <c r="G509" i="1"/>
  <c r="H509" i="1"/>
  <c r="I509" i="1"/>
  <c r="J509" i="1"/>
  <c r="K509" i="1"/>
  <c r="L509" i="1"/>
  <c r="C510" i="1"/>
  <c r="D510" i="1"/>
  <c r="E510" i="1"/>
  <c r="F510" i="1"/>
  <c r="G510" i="1"/>
  <c r="H510" i="1"/>
  <c r="I510" i="1"/>
  <c r="J510" i="1"/>
  <c r="K510" i="1"/>
  <c r="L510" i="1"/>
  <c r="C511" i="1"/>
  <c r="D511" i="1"/>
  <c r="E511" i="1"/>
  <c r="F511" i="1"/>
  <c r="G511" i="1"/>
  <c r="H511" i="1"/>
  <c r="I511" i="1"/>
  <c r="J511" i="1"/>
  <c r="K511" i="1"/>
  <c r="L511" i="1"/>
  <c r="C512" i="1"/>
  <c r="D512" i="1"/>
  <c r="E512" i="1"/>
  <c r="F512" i="1"/>
  <c r="G512" i="1"/>
  <c r="H512" i="1"/>
  <c r="I512" i="1"/>
  <c r="J512" i="1"/>
  <c r="K512" i="1"/>
  <c r="L512" i="1"/>
  <c r="C513" i="1"/>
  <c r="D513" i="1"/>
  <c r="E513" i="1"/>
  <c r="F513" i="1"/>
  <c r="G513" i="1"/>
  <c r="H513" i="1"/>
  <c r="I513" i="1"/>
  <c r="J513" i="1"/>
  <c r="K513" i="1"/>
  <c r="L513" i="1"/>
  <c r="C514" i="1"/>
  <c r="D514" i="1"/>
  <c r="E514" i="1"/>
  <c r="F514" i="1"/>
  <c r="G514" i="1"/>
  <c r="H514" i="1"/>
  <c r="I514" i="1"/>
  <c r="J514" i="1"/>
  <c r="K514" i="1"/>
  <c r="L514" i="1"/>
  <c r="C515" i="1"/>
  <c r="D515" i="1"/>
  <c r="E515" i="1"/>
  <c r="F515" i="1"/>
  <c r="G515" i="1"/>
  <c r="H515" i="1"/>
  <c r="I515" i="1"/>
  <c r="J515" i="1"/>
  <c r="K515" i="1"/>
  <c r="L515" i="1"/>
  <c r="C516" i="1"/>
  <c r="D516" i="1"/>
  <c r="E516" i="1"/>
  <c r="F516" i="1"/>
  <c r="G516" i="1"/>
  <c r="H516" i="1"/>
  <c r="I516" i="1"/>
  <c r="J516" i="1"/>
  <c r="K516" i="1"/>
  <c r="L516" i="1"/>
  <c r="C517" i="1"/>
  <c r="D517" i="1"/>
  <c r="E517" i="1"/>
  <c r="F517" i="1"/>
  <c r="G517" i="1"/>
  <c r="H517" i="1"/>
  <c r="I517" i="1"/>
  <c r="J517" i="1"/>
  <c r="K517" i="1"/>
  <c r="L517" i="1"/>
  <c r="C518" i="1"/>
  <c r="D518" i="1"/>
  <c r="E518" i="1"/>
  <c r="F518" i="1"/>
  <c r="G518" i="1"/>
  <c r="H518" i="1"/>
  <c r="I518" i="1"/>
  <c r="J518" i="1"/>
  <c r="K518" i="1"/>
  <c r="L518" i="1"/>
  <c r="C519" i="1"/>
  <c r="D519" i="1"/>
  <c r="E519" i="1"/>
  <c r="F519" i="1"/>
  <c r="G519" i="1"/>
  <c r="H519" i="1"/>
  <c r="I519" i="1"/>
  <c r="J519" i="1"/>
  <c r="K519" i="1"/>
  <c r="L519" i="1"/>
  <c r="C520" i="1"/>
  <c r="D520" i="1"/>
  <c r="E520" i="1"/>
  <c r="F520" i="1"/>
  <c r="G520" i="1"/>
  <c r="H520" i="1"/>
  <c r="I520" i="1"/>
  <c r="J520" i="1"/>
  <c r="K520" i="1"/>
  <c r="L520" i="1"/>
  <c r="C521" i="1"/>
  <c r="D521" i="1"/>
  <c r="E521" i="1"/>
  <c r="F521" i="1"/>
  <c r="G521" i="1"/>
  <c r="H521" i="1"/>
  <c r="I521" i="1"/>
  <c r="J521" i="1"/>
  <c r="K521" i="1"/>
  <c r="L521" i="1"/>
  <c r="C522" i="1"/>
  <c r="D522" i="1"/>
  <c r="E522" i="1"/>
  <c r="F522" i="1"/>
  <c r="G522" i="1"/>
  <c r="H522" i="1"/>
  <c r="I522" i="1"/>
  <c r="J522" i="1"/>
  <c r="K522" i="1"/>
  <c r="L522" i="1"/>
  <c r="C523" i="1"/>
  <c r="D523" i="1"/>
  <c r="E523" i="1"/>
  <c r="F523" i="1"/>
  <c r="G523" i="1"/>
  <c r="H523" i="1"/>
  <c r="I523" i="1"/>
  <c r="J523" i="1"/>
  <c r="K523" i="1"/>
  <c r="L523" i="1"/>
  <c r="C524" i="1"/>
  <c r="D524" i="1"/>
  <c r="E524" i="1"/>
  <c r="F524" i="1"/>
  <c r="G524" i="1"/>
  <c r="H524" i="1"/>
  <c r="I524" i="1"/>
  <c r="J524" i="1"/>
  <c r="K524" i="1"/>
  <c r="L524" i="1"/>
  <c r="C525" i="1"/>
  <c r="D525" i="1"/>
  <c r="E525" i="1"/>
  <c r="F525" i="1"/>
  <c r="G525" i="1"/>
  <c r="H525" i="1"/>
  <c r="I525" i="1"/>
  <c r="J525" i="1"/>
  <c r="K525" i="1"/>
  <c r="L525" i="1"/>
  <c r="C526" i="1"/>
  <c r="D526" i="1"/>
  <c r="E526" i="1"/>
  <c r="F526" i="1"/>
  <c r="G526" i="1"/>
  <c r="H526" i="1"/>
  <c r="I526" i="1"/>
  <c r="J526" i="1"/>
  <c r="K526" i="1"/>
  <c r="L526" i="1"/>
  <c r="C527" i="1"/>
  <c r="D527" i="1"/>
  <c r="E527" i="1"/>
  <c r="F527" i="1"/>
  <c r="G527" i="1"/>
  <c r="H527" i="1"/>
  <c r="I527" i="1"/>
  <c r="J527" i="1"/>
  <c r="K527" i="1"/>
  <c r="L527" i="1"/>
  <c r="C528" i="1"/>
  <c r="D528" i="1"/>
  <c r="E528" i="1"/>
  <c r="F528" i="1"/>
  <c r="G528" i="1"/>
  <c r="H528" i="1"/>
  <c r="I528" i="1"/>
  <c r="J528" i="1"/>
  <c r="K528" i="1"/>
  <c r="L528" i="1"/>
  <c r="C529" i="1"/>
  <c r="D529" i="1"/>
  <c r="E529" i="1"/>
  <c r="F529" i="1"/>
  <c r="G529" i="1"/>
  <c r="H529" i="1"/>
  <c r="I529" i="1"/>
  <c r="J529" i="1"/>
  <c r="K529" i="1"/>
  <c r="L529" i="1"/>
  <c r="C530" i="1"/>
  <c r="D530" i="1"/>
  <c r="E530" i="1"/>
  <c r="F530" i="1"/>
  <c r="G530" i="1"/>
  <c r="H530" i="1"/>
  <c r="I530" i="1"/>
  <c r="J530" i="1"/>
  <c r="K530" i="1"/>
  <c r="L530" i="1"/>
  <c r="C531" i="1"/>
  <c r="D531" i="1"/>
  <c r="E531" i="1"/>
  <c r="F531" i="1"/>
  <c r="G531" i="1"/>
  <c r="H531" i="1"/>
  <c r="I531" i="1"/>
  <c r="J531" i="1"/>
  <c r="K531" i="1"/>
  <c r="L531" i="1"/>
  <c r="C532" i="1"/>
  <c r="D532" i="1"/>
  <c r="E532" i="1"/>
  <c r="F532" i="1"/>
  <c r="G532" i="1"/>
  <c r="H532" i="1"/>
  <c r="I532" i="1"/>
  <c r="J532" i="1"/>
  <c r="K532" i="1"/>
  <c r="L532" i="1"/>
  <c r="C533" i="1"/>
  <c r="D533" i="1"/>
  <c r="E533" i="1"/>
  <c r="F533" i="1"/>
  <c r="G533" i="1"/>
  <c r="H533" i="1"/>
  <c r="I533" i="1"/>
  <c r="J533" i="1"/>
  <c r="K533" i="1"/>
  <c r="L533" i="1"/>
  <c r="C534" i="1"/>
  <c r="D534" i="1"/>
  <c r="E534" i="1"/>
  <c r="F534" i="1"/>
  <c r="G534" i="1"/>
  <c r="H534" i="1"/>
  <c r="I534" i="1"/>
  <c r="J534" i="1"/>
  <c r="K534" i="1"/>
  <c r="L534" i="1"/>
  <c r="C535" i="1"/>
  <c r="D535" i="1"/>
  <c r="E535" i="1"/>
  <c r="F535" i="1"/>
  <c r="G535" i="1"/>
  <c r="H535" i="1"/>
  <c r="I535" i="1"/>
  <c r="J535" i="1"/>
  <c r="K535" i="1"/>
  <c r="L535" i="1"/>
  <c r="C536" i="1"/>
  <c r="D536" i="1"/>
  <c r="E536" i="1"/>
  <c r="F536" i="1"/>
  <c r="G536" i="1"/>
  <c r="H536" i="1"/>
  <c r="I536" i="1"/>
  <c r="J536" i="1"/>
  <c r="K536" i="1"/>
  <c r="L536" i="1"/>
  <c r="C537" i="1"/>
  <c r="D537" i="1"/>
  <c r="E537" i="1"/>
  <c r="F537" i="1"/>
  <c r="G537" i="1"/>
  <c r="H537" i="1"/>
  <c r="I537" i="1"/>
  <c r="J537" i="1"/>
  <c r="K537" i="1"/>
  <c r="L537" i="1"/>
  <c r="C538" i="1"/>
  <c r="D538" i="1"/>
  <c r="E538" i="1"/>
  <c r="F538" i="1"/>
  <c r="G538" i="1"/>
  <c r="H538" i="1"/>
  <c r="I538" i="1"/>
  <c r="J538" i="1"/>
  <c r="K538" i="1"/>
  <c r="L538" i="1"/>
  <c r="C539" i="1"/>
  <c r="D539" i="1"/>
  <c r="E539" i="1"/>
  <c r="F539" i="1"/>
  <c r="G539" i="1"/>
  <c r="H539" i="1"/>
  <c r="I539" i="1"/>
  <c r="J539" i="1"/>
  <c r="K539" i="1"/>
  <c r="L539" i="1"/>
  <c r="C540" i="1"/>
  <c r="D540" i="1"/>
  <c r="E540" i="1"/>
  <c r="F540" i="1"/>
  <c r="G540" i="1"/>
  <c r="H540" i="1"/>
  <c r="I540" i="1"/>
  <c r="J540" i="1"/>
  <c r="K540" i="1"/>
  <c r="L540" i="1"/>
  <c r="C541" i="1"/>
  <c r="D541" i="1"/>
  <c r="E541" i="1"/>
  <c r="F541" i="1"/>
  <c r="G541" i="1"/>
  <c r="H541" i="1"/>
  <c r="I541" i="1"/>
  <c r="J541" i="1"/>
  <c r="K541" i="1"/>
  <c r="L541" i="1"/>
  <c r="C542" i="1"/>
  <c r="D542" i="1"/>
  <c r="E542" i="1"/>
  <c r="F542" i="1"/>
  <c r="G542" i="1"/>
  <c r="H542" i="1"/>
  <c r="I542" i="1"/>
  <c r="J542" i="1"/>
  <c r="K542" i="1"/>
  <c r="L542" i="1"/>
  <c r="C543" i="1"/>
  <c r="D543" i="1"/>
  <c r="E543" i="1"/>
  <c r="F543" i="1"/>
  <c r="G543" i="1"/>
  <c r="H543" i="1"/>
  <c r="I543" i="1"/>
  <c r="J543" i="1"/>
  <c r="K543" i="1"/>
  <c r="L543" i="1"/>
  <c r="C544" i="1"/>
  <c r="D544" i="1"/>
  <c r="E544" i="1"/>
  <c r="F544" i="1"/>
  <c r="G544" i="1"/>
  <c r="H544" i="1"/>
  <c r="I544" i="1"/>
  <c r="J544" i="1"/>
  <c r="K544" i="1"/>
  <c r="L544" i="1"/>
  <c r="C545" i="1"/>
  <c r="D545" i="1"/>
  <c r="E545" i="1"/>
  <c r="F545" i="1"/>
  <c r="G545" i="1"/>
  <c r="H545" i="1"/>
  <c r="I545" i="1"/>
  <c r="J545" i="1"/>
  <c r="K545" i="1"/>
  <c r="L545" i="1"/>
  <c r="C546" i="1"/>
  <c r="D546" i="1"/>
  <c r="E546" i="1"/>
  <c r="F546" i="1"/>
  <c r="G546" i="1"/>
  <c r="H546" i="1"/>
  <c r="I546" i="1"/>
  <c r="J546" i="1"/>
  <c r="K546" i="1"/>
  <c r="L546" i="1"/>
  <c r="C547" i="1"/>
  <c r="D547" i="1"/>
  <c r="E547" i="1"/>
  <c r="F547" i="1"/>
  <c r="G547" i="1"/>
  <c r="H547" i="1"/>
  <c r="I547" i="1"/>
  <c r="J547" i="1"/>
  <c r="K547" i="1"/>
  <c r="L547" i="1"/>
  <c r="C548" i="1"/>
  <c r="D548" i="1"/>
  <c r="E548" i="1"/>
  <c r="F548" i="1"/>
  <c r="G548" i="1"/>
  <c r="H548" i="1"/>
  <c r="I548" i="1"/>
  <c r="J548" i="1"/>
  <c r="K548" i="1"/>
  <c r="L548" i="1"/>
  <c r="C549" i="1"/>
  <c r="D549" i="1"/>
  <c r="E549" i="1"/>
  <c r="F549" i="1"/>
  <c r="G549" i="1"/>
  <c r="H549" i="1"/>
  <c r="I549" i="1"/>
  <c r="J549" i="1"/>
  <c r="K549" i="1"/>
  <c r="L549" i="1"/>
  <c r="C550" i="1"/>
  <c r="D550" i="1"/>
  <c r="E550" i="1"/>
  <c r="F550" i="1"/>
  <c r="G550" i="1"/>
  <c r="H550" i="1"/>
  <c r="I550" i="1"/>
  <c r="J550" i="1"/>
  <c r="K550" i="1"/>
  <c r="L550" i="1"/>
  <c r="C551" i="1"/>
  <c r="D551" i="1"/>
  <c r="E551" i="1"/>
  <c r="F551" i="1"/>
  <c r="G551" i="1"/>
  <c r="H551" i="1"/>
  <c r="I551" i="1"/>
  <c r="J551" i="1"/>
  <c r="K551" i="1"/>
  <c r="L551" i="1"/>
  <c r="C552" i="1"/>
  <c r="D552" i="1"/>
  <c r="E552" i="1"/>
  <c r="F552" i="1"/>
  <c r="G552" i="1"/>
  <c r="H552" i="1"/>
  <c r="I552" i="1"/>
  <c r="J552" i="1"/>
  <c r="K552" i="1"/>
  <c r="L552" i="1"/>
  <c r="C553" i="1"/>
  <c r="D553" i="1"/>
  <c r="E553" i="1"/>
  <c r="F553" i="1"/>
  <c r="G553" i="1"/>
  <c r="H553" i="1"/>
  <c r="I553" i="1"/>
  <c r="J553" i="1"/>
  <c r="K553" i="1"/>
  <c r="L553" i="1"/>
  <c r="C554" i="1"/>
  <c r="D554" i="1"/>
  <c r="E554" i="1"/>
  <c r="F554" i="1"/>
  <c r="G554" i="1"/>
  <c r="H554" i="1"/>
  <c r="I554" i="1"/>
  <c r="J554" i="1"/>
  <c r="K554" i="1"/>
  <c r="L554" i="1"/>
  <c r="C555" i="1"/>
  <c r="D555" i="1"/>
  <c r="E555" i="1"/>
  <c r="F555" i="1"/>
  <c r="G555" i="1"/>
  <c r="H555" i="1"/>
  <c r="I555" i="1"/>
  <c r="J555" i="1"/>
  <c r="K555" i="1"/>
  <c r="L555" i="1"/>
  <c r="C556" i="1"/>
  <c r="D556" i="1"/>
  <c r="E556" i="1"/>
  <c r="F556" i="1"/>
  <c r="G556" i="1"/>
  <c r="H556" i="1"/>
  <c r="I556" i="1"/>
  <c r="J556" i="1"/>
  <c r="K556" i="1"/>
  <c r="L556" i="1"/>
  <c r="C557" i="1"/>
  <c r="D557" i="1"/>
  <c r="E557" i="1"/>
  <c r="F557" i="1"/>
  <c r="G557" i="1"/>
  <c r="H557" i="1"/>
  <c r="I557" i="1"/>
  <c r="J557" i="1"/>
  <c r="K557" i="1"/>
  <c r="L557" i="1"/>
  <c r="C558" i="1"/>
  <c r="D558" i="1"/>
  <c r="E558" i="1"/>
  <c r="F558" i="1"/>
  <c r="G558" i="1"/>
  <c r="H558" i="1"/>
  <c r="I558" i="1"/>
  <c r="J558" i="1"/>
  <c r="K558" i="1"/>
  <c r="L558" i="1"/>
  <c r="C559" i="1"/>
  <c r="D559" i="1"/>
  <c r="E559" i="1"/>
  <c r="F559" i="1"/>
  <c r="G559" i="1"/>
  <c r="H559" i="1"/>
  <c r="I559" i="1"/>
  <c r="J559" i="1"/>
  <c r="K559" i="1"/>
  <c r="L559" i="1"/>
  <c r="C560" i="1"/>
  <c r="D560" i="1"/>
  <c r="E560" i="1"/>
  <c r="F560" i="1"/>
  <c r="G560" i="1"/>
  <c r="H560" i="1"/>
  <c r="I560" i="1"/>
  <c r="J560" i="1"/>
  <c r="K560" i="1"/>
  <c r="L560" i="1"/>
  <c r="C561" i="1"/>
  <c r="D561" i="1"/>
  <c r="E561" i="1"/>
  <c r="F561" i="1"/>
  <c r="G561" i="1"/>
  <c r="H561" i="1"/>
  <c r="I561" i="1"/>
  <c r="J561" i="1"/>
  <c r="K561" i="1"/>
  <c r="L561" i="1"/>
  <c r="C562" i="1"/>
  <c r="D562" i="1"/>
  <c r="E562" i="1"/>
  <c r="F562" i="1"/>
  <c r="G562" i="1"/>
  <c r="H562" i="1"/>
  <c r="I562" i="1"/>
  <c r="J562" i="1"/>
  <c r="K562" i="1"/>
  <c r="L562" i="1"/>
  <c r="C563" i="1"/>
  <c r="D563" i="1"/>
  <c r="E563" i="1"/>
  <c r="F563" i="1"/>
  <c r="G563" i="1"/>
  <c r="H563" i="1"/>
  <c r="I563" i="1"/>
  <c r="J563" i="1"/>
  <c r="K563" i="1"/>
  <c r="L563" i="1"/>
  <c r="C564" i="1"/>
  <c r="D564" i="1"/>
  <c r="E564" i="1"/>
  <c r="F564" i="1"/>
  <c r="G564" i="1"/>
  <c r="H564" i="1"/>
  <c r="I564" i="1"/>
  <c r="J564" i="1"/>
  <c r="K564" i="1"/>
  <c r="L564" i="1"/>
  <c r="C565" i="1"/>
  <c r="D565" i="1"/>
  <c r="E565" i="1"/>
  <c r="F565" i="1"/>
  <c r="G565" i="1"/>
  <c r="H565" i="1"/>
  <c r="I565" i="1"/>
  <c r="J565" i="1"/>
  <c r="K565" i="1"/>
  <c r="L565" i="1"/>
  <c r="C566" i="1"/>
  <c r="D566" i="1"/>
  <c r="E566" i="1"/>
  <c r="F566" i="1"/>
  <c r="G566" i="1"/>
  <c r="H566" i="1"/>
  <c r="I566" i="1"/>
  <c r="J566" i="1"/>
  <c r="K566" i="1"/>
  <c r="L566" i="1"/>
  <c r="C567" i="1"/>
  <c r="D567" i="1"/>
  <c r="E567" i="1"/>
  <c r="F567" i="1"/>
  <c r="G567" i="1"/>
  <c r="H567" i="1"/>
  <c r="I567" i="1"/>
  <c r="J567" i="1"/>
  <c r="K567" i="1"/>
  <c r="L567" i="1"/>
  <c r="C568" i="1"/>
  <c r="D568" i="1"/>
  <c r="E568" i="1"/>
  <c r="F568" i="1"/>
  <c r="G568" i="1"/>
  <c r="H568" i="1"/>
  <c r="I568" i="1"/>
  <c r="J568" i="1"/>
  <c r="K568" i="1"/>
  <c r="L568" i="1"/>
  <c r="C569" i="1"/>
  <c r="D569" i="1"/>
  <c r="E569" i="1"/>
  <c r="F569" i="1"/>
  <c r="G569" i="1"/>
  <c r="H569" i="1"/>
  <c r="I569" i="1"/>
  <c r="J569" i="1"/>
  <c r="K569" i="1"/>
  <c r="L569" i="1"/>
  <c r="C570" i="1"/>
  <c r="D570" i="1"/>
  <c r="E570" i="1"/>
  <c r="F570" i="1"/>
  <c r="G570" i="1"/>
  <c r="H570" i="1"/>
  <c r="I570" i="1"/>
  <c r="J570" i="1"/>
  <c r="K570" i="1"/>
  <c r="L570" i="1"/>
  <c r="C571" i="1"/>
  <c r="D571" i="1"/>
  <c r="E571" i="1"/>
  <c r="F571" i="1"/>
  <c r="G571" i="1"/>
  <c r="H571" i="1"/>
  <c r="I571" i="1"/>
  <c r="J571" i="1"/>
  <c r="K571" i="1"/>
  <c r="L571" i="1"/>
  <c r="C572" i="1"/>
  <c r="D572" i="1"/>
  <c r="E572" i="1"/>
  <c r="F572" i="1"/>
  <c r="G572" i="1"/>
  <c r="H572" i="1"/>
  <c r="I572" i="1"/>
  <c r="J572" i="1"/>
  <c r="K572" i="1"/>
  <c r="L572" i="1"/>
  <c r="C573" i="1"/>
  <c r="D573" i="1"/>
  <c r="E573" i="1"/>
  <c r="F573" i="1"/>
  <c r="G573" i="1"/>
  <c r="H573" i="1"/>
  <c r="I573" i="1"/>
  <c r="J573" i="1"/>
  <c r="K573" i="1"/>
  <c r="L573" i="1"/>
  <c r="C574" i="1"/>
  <c r="D574" i="1"/>
  <c r="E574" i="1"/>
  <c r="F574" i="1"/>
  <c r="G574" i="1"/>
  <c r="H574" i="1"/>
  <c r="I574" i="1"/>
  <c r="J574" i="1"/>
  <c r="K574" i="1"/>
  <c r="L574" i="1"/>
  <c r="C575" i="1"/>
  <c r="D575" i="1"/>
  <c r="E575" i="1"/>
  <c r="F575" i="1"/>
  <c r="G575" i="1"/>
  <c r="H575" i="1"/>
  <c r="I575" i="1"/>
  <c r="J575" i="1"/>
  <c r="K575" i="1"/>
  <c r="L575" i="1"/>
  <c r="C576" i="1"/>
  <c r="D576" i="1"/>
  <c r="E576" i="1"/>
  <c r="F576" i="1"/>
  <c r="G576" i="1"/>
  <c r="H576" i="1"/>
  <c r="I576" i="1"/>
  <c r="J576" i="1"/>
  <c r="K576" i="1"/>
  <c r="L576" i="1"/>
  <c r="C577" i="1"/>
  <c r="D577" i="1"/>
  <c r="E577" i="1"/>
  <c r="F577" i="1"/>
  <c r="G577" i="1"/>
  <c r="H577" i="1"/>
  <c r="I577" i="1"/>
  <c r="J577" i="1"/>
  <c r="K577" i="1"/>
  <c r="L577" i="1"/>
  <c r="C578" i="1"/>
  <c r="D578" i="1"/>
  <c r="E578" i="1"/>
  <c r="F578" i="1"/>
  <c r="G578" i="1"/>
  <c r="H578" i="1"/>
  <c r="I578" i="1"/>
  <c r="J578" i="1"/>
  <c r="K578" i="1"/>
  <c r="L578" i="1"/>
  <c r="C579" i="1"/>
  <c r="D579" i="1"/>
  <c r="E579" i="1"/>
  <c r="F579" i="1"/>
  <c r="G579" i="1"/>
  <c r="H579" i="1"/>
  <c r="I579" i="1"/>
  <c r="J579" i="1"/>
  <c r="K579" i="1"/>
  <c r="L579" i="1"/>
  <c r="C580" i="1"/>
  <c r="D580" i="1"/>
  <c r="E580" i="1"/>
  <c r="F580" i="1"/>
  <c r="G580" i="1"/>
  <c r="H580" i="1"/>
  <c r="I580" i="1"/>
  <c r="J580" i="1"/>
  <c r="K580" i="1"/>
  <c r="L580" i="1"/>
  <c r="C581" i="1"/>
  <c r="D581" i="1"/>
  <c r="E581" i="1"/>
  <c r="F581" i="1"/>
  <c r="G581" i="1"/>
  <c r="H581" i="1"/>
  <c r="I581" i="1"/>
  <c r="J581" i="1"/>
  <c r="K581" i="1"/>
  <c r="L581" i="1"/>
  <c r="C582" i="1"/>
  <c r="D582" i="1"/>
  <c r="E582" i="1"/>
  <c r="F582" i="1"/>
  <c r="G582" i="1"/>
  <c r="H582" i="1"/>
  <c r="I582" i="1"/>
  <c r="J582" i="1"/>
  <c r="K582" i="1"/>
  <c r="L582" i="1"/>
  <c r="C583" i="1"/>
  <c r="D583" i="1"/>
  <c r="E583" i="1"/>
  <c r="F583" i="1"/>
  <c r="G583" i="1"/>
  <c r="H583" i="1"/>
  <c r="I583" i="1"/>
  <c r="J583" i="1"/>
  <c r="K583" i="1"/>
  <c r="L583" i="1"/>
  <c r="C584" i="1"/>
  <c r="D584" i="1"/>
  <c r="E584" i="1"/>
  <c r="F584" i="1"/>
  <c r="G584" i="1"/>
  <c r="H584" i="1"/>
  <c r="I584" i="1"/>
  <c r="J584" i="1"/>
  <c r="K584" i="1"/>
  <c r="L584" i="1"/>
  <c r="C585" i="1"/>
  <c r="D585" i="1"/>
  <c r="E585" i="1"/>
  <c r="F585" i="1"/>
  <c r="G585" i="1"/>
  <c r="H585" i="1"/>
  <c r="I585" i="1"/>
  <c r="J585" i="1"/>
  <c r="K585" i="1"/>
  <c r="L585" i="1"/>
  <c r="C586" i="1"/>
  <c r="D586" i="1"/>
  <c r="E586" i="1"/>
  <c r="F586" i="1"/>
  <c r="G586" i="1"/>
  <c r="H586" i="1"/>
  <c r="I586" i="1"/>
  <c r="J586" i="1"/>
  <c r="K586" i="1"/>
  <c r="L586" i="1"/>
  <c r="C587" i="1"/>
  <c r="D587" i="1"/>
  <c r="E587" i="1"/>
  <c r="F587" i="1"/>
  <c r="G587" i="1"/>
  <c r="H587" i="1"/>
  <c r="I587" i="1"/>
  <c r="J587" i="1"/>
  <c r="K587" i="1"/>
  <c r="L587" i="1"/>
  <c r="C588" i="1"/>
  <c r="D588" i="1"/>
  <c r="E588" i="1"/>
  <c r="F588" i="1"/>
  <c r="G588" i="1"/>
  <c r="H588" i="1"/>
  <c r="I588" i="1"/>
  <c r="J588" i="1"/>
  <c r="K588" i="1"/>
  <c r="L588" i="1"/>
  <c r="C589" i="1"/>
  <c r="D589" i="1"/>
  <c r="E589" i="1"/>
  <c r="F589" i="1"/>
  <c r="G589" i="1"/>
  <c r="H589" i="1"/>
  <c r="I589" i="1"/>
  <c r="J589" i="1"/>
  <c r="K589" i="1"/>
  <c r="L589" i="1"/>
  <c r="C590" i="1"/>
  <c r="D590" i="1"/>
  <c r="E590" i="1"/>
  <c r="F590" i="1"/>
  <c r="G590" i="1"/>
  <c r="H590" i="1"/>
  <c r="I590" i="1"/>
  <c r="J590" i="1"/>
  <c r="K590" i="1"/>
  <c r="L590" i="1"/>
  <c r="C591" i="1"/>
  <c r="D591" i="1"/>
  <c r="E591" i="1"/>
  <c r="F591" i="1"/>
  <c r="G591" i="1"/>
  <c r="H591" i="1"/>
  <c r="I591" i="1"/>
  <c r="J591" i="1"/>
  <c r="K591" i="1"/>
  <c r="L591" i="1"/>
  <c r="C592" i="1"/>
  <c r="D592" i="1"/>
  <c r="E592" i="1"/>
  <c r="F592" i="1"/>
  <c r="G592" i="1"/>
  <c r="H592" i="1"/>
  <c r="I592" i="1"/>
  <c r="J592" i="1"/>
  <c r="K592" i="1"/>
  <c r="L592" i="1"/>
  <c r="C593" i="1"/>
  <c r="D593" i="1"/>
  <c r="E593" i="1"/>
  <c r="F593" i="1"/>
  <c r="G593" i="1"/>
  <c r="H593" i="1"/>
  <c r="I593" i="1"/>
  <c r="J593" i="1"/>
  <c r="K593" i="1"/>
  <c r="L593" i="1"/>
  <c r="C594" i="1"/>
  <c r="D594" i="1"/>
  <c r="E594" i="1"/>
  <c r="F594" i="1"/>
  <c r="G594" i="1"/>
  <c r="H594" i="1"/>
  <c r="I594" i="1"/>
  <c r="J594" i="1"/>
  <c r="K594" i="1"/>
  <c r="L594" i="1"/>
  <c r="C595" i="1"/>
  <c r="D595" i="1"/>
  <c r="E595" i="1"/>
  <c r="F595" i="1"/>
  <c r="G595" i="1"/>
  <c r="H595" i="1"/>
  <c r="I595" i="1"/>
  <c r="J595" i="1"/>
  <c r="K595" i="1"/>
  <c r="L595" i="1"/>
  <c r="C596" i="1"/>
  <c r="D596" i="1"/>
  <c r="E596" i="1"/>
  <c r="F596" i="1"/>
  <c r="G596" i="1"/>
  <c r="H596" i="1"/>
  <c r="I596" i="1"/>
  <c r="J596" i="1"/>
  <c r="K596" i="1"/>
  <c r="L596" i="1"/>
  <c r="C597" i="1"/>
  <c r="D597" i="1"/>
  <c r="E597" i="1"/>
  <c r="F597" i="1"/>
  <c r="G597" i="1"/>
  <c r="H597" i="1"/>
  <c r="I597" i="1"/>
  <c r="J597" i="1"/>
  <c r="K597" i="1"/>
  <c r="L597" i="1"/>
  <c r="C598" i="1"/>
  <c r="D598" i="1"/>
  <c r="E598" i="1"/>
  <c r="F598" i="1"/>
  <c r="G598" i="1"/>
  <c r="H598" i="1"/>
  <c r="I598" i="1"/>
  <c r="J598" i="1"/>
  <c r="K598" i="1"/>
  <c r="L598" i="1"/>
  <c r="C599" i="1"/>
  <c r="D599" i="1"/>
  <c r="E599" i="1"/>
  <c r="F599" i="1"/>
  <c r="G599" i="1"/>
  <c r="H599" i="1"/>
  <c r="I599" i="1"/>
  <c r="J599" i="1"/>
  <c r="K599" i="1"/>
  <c r="L599" i="1"/>
  <c r="C600" i="1"/>
  <c r="D600" i="1"/>
  <c r="E600" i="1"/>
  <c r="F600" i="1"/>
  <c r="G600" i="1"/>
  <c r="H600" i="1"/>
  <c r="I600" i="1"/>
  <c r="J600" i="1"/>
  <c r="K600" i="1"/>
  <c r="L600" i="1"/>
  <c r="C601" i="1"/>
  <c r="D601" i="1"/>
  <c r="E601" i="1"/>
  <c r="F601" i="1"/>
  <c r="G601" i="1"/>
  <c r="H601" i="1"/>
  <c r="I601" i="1"/>
  <c r="J601" i="1"/>
  <c r="K601" i="1"/>
  <c r="L601" i="1"/>
  <c r="C602" i="1"/>
  <c r="D602" i="1"/>
  <c r="E602" i="1"/>
  <c r="F602" i="1"/>
  <c r="G602" i="1"/>
  <c r="H602" i="1"/>
  <c r="I602" i="1"/>
  <c r="J602" i="1"/>
  <c r="K602" i="1"/>
  <c r="L602" i="1"/>
  <c r="C603" i="1"/>
  <c r="D603" i="1"/>
  <c r="E603" i="1"/>
  <c r="F603" i="1"/>
  <c r="G603" i="1"/>
  <c r="H603" i="1"/>
  <c r="I603" i="1"/>
  <c r="J603" i="1"/>
  <c r="K603" i="1"/>
  <c r="L603" i="1"/>
  <c r="C604" i="1"/>
  <c r="D604" i="1"/>
  <c r="E604" i="1"/>
  <c r="F604" i="1"/>
  <c r="G604" i="1"/>
  <c r="H604" i="1"/>
  <c r="I604" i="1"/>
  <c r="J604" i="1"/>
  <c r="K604" i="1"/>
  <c r="L604" i="1"/>
  <c r="C605" i="1"/>
  <c r="D605" i="1"/>
  <c r="E605" i="1"/>
  <c r="F605" i="1"/>
  <c r="G605" i="1"/>
  <c r="H605" i="1"/>
  <c r="I605" i="1"/>
  <c r="J605" i="1"/>
  <c r="K605" i="1"/>
  <c r="L605" i="1"/>
  <c r="C606" i="1"/>
  <c r="D606" i="1"/>
  <c r="E606" i="1"/>
  <c r="F606" i="1"/>
  <c r="G606" i="1"/>
  <c r="H606" i="1"/>
  <c r="I606" i="1"/>
  <c r="J606" i="1"/>
  <c r="K606" i="1"/>
  <c r="L606" i="1"/>
  <c r="C607" i="1"/>
  <c r="D607" i="1"/>
  <c r="E607" i="1"/>
  <c r="F607" i="1"/>
  <c r="G607" i="1"/>
  <c r="H607" i="1"/>
  <c r="I607" i="1"/>
  <c r="J607" i="1"/>
  <c r="K607" i="1"/>
  <c r="L607" i="1"/>
  <c r="C608" i="1"/>
  <c r="D608" i="1"/>
  <c r="E608" i="1"/>
  <c r="F608" i="1"/>
  <c r="G608" i="1"/>
  <c r="H608" i="1"/>
  <c r="I608" i="1"/>
  <c r="J608" i="1"/>
  <c r="K608" i="1"/>
  <c r="L608" i="1"/>
  <c r="C609" i="1"/>
  <c r="D609" i="1"/>
  <c r="E609" i="1"/>
  <c r="F609" i="1"/>
  <c r="G609" i="1"/>
  <c r="H609" i="1"/>
  <c r="I609" i="1"/>
  <c r="J609" i="1"/>
  <c r="K609" i="1"/>
  <c r="L609" i="1"/>
  <c r="C610" i="1"/>
  <c r="D610" i="1"/>
  <c r="E610" i="1"/>
  <c r="F610" i="1"/>
  <c r="G610" i="1"/>
  <c r="H610" i="1"/>
  <c r="I610" i="1"/>
  <c r="J610" i="1"/>
  <c r="K610" i="1"/>
  <c r="L610" i="1"/>
  <c r="C611" i="1"/>
  <c r="D611" i="1"/>
  <c r="E611" i="1"/>
  <c r="F611" i="1"/>
  <c r="G611" i="1"/>
  <c r="H611" i="1"/>
  <c r="I611" i="1"/>
  <c r="J611" i="1"/>
  <c r="K611" i="1"/>
  <c r="L611" i="1"/>
  <c r="C612" i="1"/>
  <c r="D612" i="1"/>
  <c r="E612" i="1"/>
  <c r="F612" i="1"/>
  <c r="G612" i="1"/>
  <c r="H612" i="1"/>
  <c r="I612" i="1"/>
  <c r="J612" i="1"/>
  <c r="K612" i="1"/>
  <c r="L612" i="1"/>
  <c r="C613" i="1"/>
  <c r="D613" i="1"/>
  <c r="E613" i="1"/>
  <c r="F613" i="1"/>
  <c r="G613" i="1"/>
  <c r="H613" i="1"/>
  <c r="I613" i="1"/>
  <c r="J613" i="1"/>
  <c r="K613" i="1"/>
  <c r="L613" i="1"/>
  <c r="C614" i="1"/>
  <c r="D614" i="1"/>
  <c r="E614" i="1"/>
  <c r="F614" i="1"/>
  <c r="G614" i="1"/>
  <c r="H614" i="1"/>
  <c r="I614" i="1"/>
  <c r="J614" i="1"/>
  <c r="K614" i="1"/>
  <c r="L614" i="1"/>
  <c r="C615" i="1"/>
  <c r="D615" i="1"/>
  <c r="E615" i="1"/>
  <c r="F615" i="1"/>
  <c r="G615" i="1"/>
  <c r="H615" i="1"/>
  <c r="I615" i="1"/>
  <c r="J615" i="1"/>
  <c r="K615" i="1"/>
  <c r="L615" i="1"/>
  <c r="C616" i="1"/>
  <c r="D616" i="1"/>
  <c r="E616" i="1"/>
  <c r="F616" i="1"/>
  <c r="G616" i="1"/>
  <c r="H616" i="1"/>
  <c r="I616" i="1"/>
  <c r="J616" i="1"/>
  <c r="K616" i="1"/>
  <c r="L616" i="1"/>
  <c r="C617" i="1"/>
  <c r="D617" i="1"/>
  <c r="E617" i="1"/>
  <c r="F617" i="1"/>
  <c r="G617" i="1"/>
  <c r="H617" i="1"/>
  <c r="I617" i="1"/>
  <c r="J617" i="1"/>
  <c r="K617" i="1"/>
  <c r="L617" i="1"/>
  <c r="C618" i="1"/>
  <c r="D618" i="1"/>
  <c r="E618" i="1"/>
  <c r="F618" i="1"/>
  <c r="G618" i="1"/>
  <c r="H618" i="1"/>
  <c r="I618" i="1"/>
  <c r="J618" i="1"/>
  <c r="K618" i="1"/>
  <c r="L618" i="1"/>
  <c r="C619" i="1"/>
  <c r="D619" i="1"/>
  <c r="E619" i="1"/>
  <c r="F619" i="1"/>
  <c r="G619" i="1"/>
  <c r="H619" i="1"/>
  <c r="I619" i="1"/>
  <c r="J619" i="1"/>
  <c r="K619" i="1"/>
  <c r="L619" i="1"/>
  <c r="C620" i="1"/>
  <c r="D620" i="1"/>
  <c r="E620" i="1"/>
  <c r="F620" i="1"/>
  <c r="G620" i="1"/>
  <c r="H620" i="1"/>
  <c r="I620" i="1"/>
  <c r="J620" i="1"/>
  <c r="K620" i="1"/>
  <c r="L620" i="1"/>
  <c r="C621" i="1"/>
  <c r="D621" i="1"/>
  <c r="E621" i="1"/>
  <c r="F621" i="1"/>
  <c r="G621" i="1"/>
  <c r="H621" i="1"/>
  <c r="I621" i="1"/>
  <c r="J621" i="1"/>
  <c r="K621" i="1"/>
  <c r="L621" i="1"/>
  <c r="C622" i="1"/>
  <c r="D622" i="1"/>
  <c r="E622" i="1"/>
  <c r="F622" i="1"/>
  <c r="G622" i="1"/>
  <c r="H622" i="1"/>
  <c r="I622" i="1"/>
  <c r="J622" i="1"/>
  <c r="K622" i="1"/>
  <c r="L622" i="1"/>
  <c r="C623" i="1"/>
  <c r="D623" i="1"/>
  <c r="E623" i="1"/>
  <c r="F623" i="1"/>
  <c r="G623" i="1"/>
  <c r="H623" i="1"/>
  <c r="I623" i="1"/>
  <c r="J623" i="1"/>
  <c r="K623" i="1"/>
  <c r="L623" i="1"/>
  <c r="C624" i="1"/>
  <c r="D624" i="1"/>
  <c r="E624" i="1"/>
  <c r="F624" i="1"/>
  <c r="G624" i="1"/>
  <c r="H624" i="1"/>
  <c r="I624" i="1"/>
  <c r="J624" i="1"/>
  <c r="K624" i="1"/>
  <c r="L624" i="1"/>
  <c r="C625" i="1"/>
  <c r="D625" i="1"/>
  <c r="E625" i="1"/>
  <c r="F625" i="1"/>
  <c r="G625" i="1"/>
  <c r="H625" i="1"/>
  <c r="I625" i="1"/>
  <c r="J625" i="1"/>
  <c r="K625" i="1"/>
  <c r="L625" i="1"/>
  <c r="C626" i="1"/>
  <c r="D626" i="1"/>
  <c r="E626" i="1"/>
  <c r="F626" i="1"/>
  <c r="G626" i="1"/>
  <c r="H626" i="1"/>
  <c r="I626" i="1"/>
  <c r="J626" i="1"/>
  <c r="K626" i="1"/>
  <c r="L626" i="1"/>
  <c r="C627" i="1"/>
  <c r="D627" i="1"/>
  <c r="E627" i="1"/>
  <c r="F627" i="1"/>
  <c r="G627" i="1"/>
  <c r="H627" i="1"/>
  <c r="I627" i="1"/>
  <c r="J627" i="1"/>
  <c r="K627" i="1"/>
  <c r="L627" i="1"/>
  <c r="C628" i="1"/>
  <c r="D628" i="1"/>
  <c r="E628" i="1"/>
  <c r="F628" i="1"/>
  <c r="G628" i="1"/>
  <c r="H628" i="1"/>
  <c r="I628" i="1"/>
  <c r="J628" i="1"/>
  <c r="K628" i="1"/>
  <c r="L628" i="1"/>
  <c r="C629" i="1"/>
  <c r="D629" i="1"/>
  <c r="E629" i="1"/>
  <c r="F629" i="1"/>
  <c r="G629" i="1"/>
  <c r="H629" i="1"/>
  <c r="I629" i="1"/>
  <c r="J629" i="1"/>
  <c r="K629" i="1"/>
  <c r="L629" i="1"/>
  <c r="C630" i="1"/>
  <c r="D630" i="1"/>
  <c r="E630" i="1"/>
  <c r="F630" i="1"/>
  <c r="G630" i="1"/>
  <c r="H630" i="1"/>
  <c r="I630" i="1"/>
  <c r="J630" i="1"/>
  <c r="K630" i="1"/>
  <c r="L630" i="1"/>
  <c r="C631" i="1"/>
  <c r="D631" i="1"/>
  <c r="E631" i="1"/>
  <c r="F631" i="1"/>
  <c r="G631" i="1"/>
  <c r="H631" i="1"/>
  <c r="I631" i="1"/>
  <c r="J631" i="1"/>
  <c r="K631" i="1"/>
  <c r="L631" i="1"/>
  <c r="C632" i="1"/>
  <c r="D632" i="1"/>
  <c r="E632" i="1"/>
  <c r="F632" i="1"/>
  <c r="G632" i="1"/>
  <c r="H632" i="1"/>
  <c r="I632" i="1"/>
  <c r="J632" i="1"/>
  <c r="K632" i="1"/>
  <c r="L632" i="1"/>
  <c r="C633" i="1"/>
  <c r="D633" i="1"/>
  <c r="E633" i="1"/>
  <c r="F633" i="1"/>
  <c r="G633" i="1"/>
  <c r="H633" i="1"/>
  <c r="I633" i="1"/>
  <c r="J633" i="1"/>
  <c r="K633" i="1"/>
  <c r="L633" i="1"/>
  <c r="C634" i="1"/>
  <c r="D634" i="1"/>
  <c r="E634" i="1"/>
  <c r="F634" i="1"/>
  <c r="G634" i="1"/>
  <c r="H634" i="1"/>
  <c r="I634" i="1"/>
  <c r="J634" i="1"/>
  <c r="K634" i="1"/>
  <c r="L634" i="1"/>
  <c r="C635" i="1"/>
  <c r="D635" i="1"/>
  <c r="E635" i="1"/>
  <c r="F635" i="1"/>
  <c r="G635" i="1"/>
  <c r="H635" i="1"/>
  <c r="I635" i="1"/>
  <c r="J635" i="1"/>
  <c r="K635" i="1"/>
  <c r="L635" i="1"/>
  <c r="C636" i="1"/>
  <c r="D636" i="1"/>
  <c r="E636" i="1"/>
  <c r="F636" i="1"/>
  <c r="G636" i="1"/>
  <c r="H636" i="1"/>
  <c r="I636" i="1"/>
  <c r="J636" i="1"/>
  <c r="K636" i="1"/>
  <c r="L636" i="1"/>
  <c r="C637" i="1"/>
  <c r="D637" i="1"/>
  <c r="E637" i="1"/>
  <c r="F637" i="1"/>
  <c r="G637" i="1"/>
  <c r="H637" i="1"/>
  <c r="I637" i="1"/>
  <c r="J637" i="1"/>
  <c r="K637" i="1"/>
  <c r="L637" i="1"/>
  <c r="C638" i="1"/>
  <c r="D638" i="1"/>
  <c r="E638" i="1"/>
  <c r="F638" i="1"/>
  <c r="G638" i="1"/>
  <c r="H638" i="1"/>
  <c r="I638" i="1"/>
  <c r="J638" i="1"/>
  <c r="K638" i="1"/>
  <c r="L638" i="1"/>
  <c r="C639" i="1"/>
  <c r="D639" i="1"/>
  <c r="E639" i="1"/>
  <c r="F639" i="1"/>
  <c r="G639" i="1"/>
  <c r="H639" i="1"/>
  <c r="I639" i="1"/>
  <c r="J639" i="1"/>
  <c r="K639" i="1"/>
  <c r="L639" i="1"/>
  <c r="C640" i="1"/>
  <c r="D640" i="1"/>
  <c r="E640" i="1"/>
  <c r="F640" i="1"/>
  <c r="G640" i="1"/>
  <c r="H640" i="1"/>
  <c r="I640" i="1"/>
  <c r="J640" i="1"/>
  <c r="K640" i="1"/>
  <c r="L640" i="1"/>
  <c r="C641" i="1"/>
  <c r="D641" i="1"/>
  <c r="E641" i="1"/>
  <c r="F641" i="1"/>
  <c r="G641" i="1"/>
  <c r="H641" i="1"/>
  <c r="I641" i="1"/>
  <c r="J641" i="1"/>
  <c r="K641" i="1"/>
  <c r="L641" i="1"/>
  <c r="C642" i="1"/>
  <c r="D642" i="1"/>
  <c r="E642" i="1"/>
  <c r="F642" i="1"/>
  <c r="G642" i="1"/>
  <c r="H642" i="1"/>
  <c r="I642" i="1"/>
  <c r="J642" i="1"/>
  <c r="K642" i="1"/>
  <c r="L642" i="1"/>
  <c r="C643" i="1"/>
  <c r="D643" i="1"/>
  <c r="E643" i="1"/>
  <c r="F643" i="1"/>
  <c r="G643" i="1"/>
  <c r="H643" i="1"/>
  <c r="I643" i="1"/>
  <c r="J643" i="1"/>
  <c r="K643" i="1"/>
  <c r="L643" i="1"/>
  <c r="C644" i="1"/>
  <c r="D644" i="1"/>
  <c r="E644" i="1"/>
  <c r="F644" i="1"/>
  <c r="G644" i="1"/>
  <c r="H644" i="1"/>
  <c r="I644" i="1"/>
  <c r="J644" i="1"/>
  <c r="K644" i="1"/>
  <c r="L644" i="1"/>
  <c r="C645" i="1"/>
  <c r="D645" i="1"/>
  <c r="E645" i="1"/>
  <c r="F645" i="1"/>
  <c r="G645" i="1"/>
  <c r="H645" i="1"/>
  <c r="I645" i="1"/>
  <c r="J645" i="1"/>
  <c r="K645" i="1"/>
  <c r="L645" i="1"/>
  <c r="C646" i="1"/>
  <c r="D646" i="1"/>
  <c r="E646" i="1"/>
  <c r="F646" i="1"/>
  <c r="G646" i="1"/>
  <c r="H646" i="1"/>
  <c r="I646" i="1"/>
  <c r="J646" i="1"/>
  <c r="K646" i="1"/>
  <c r="L646" i="1"/>
  <c r="C647" i="1"/>
  <c r="D647" i="1"/>
  <c r="E647" i="1"/>
  <c r="F647" i="1"/>
  <c r="G647" i="1"/>
  <c r="H647" i="1"/>
  <c r="I647" i="1"/>
  <c r="J647" i="1"/>
  <c r="K647" i="1"/>
  <c r="L647" i="1"/>
  <c r="C648" i="1"/>
  <c r="D648" i="1"/>
  <c r="E648" i="1"/>
  <c r="F648" i="1"/>
  <c r="G648" i="1"/>
  <c r="H648" i="1"/>
  <c r="I648" i="1"/>
  <c r="J648" i="1"/>
  <c r="K648" i="1"/>
  <c r="L648" i="1"/>
  <c r="C649" i="1"/>
  <c r="D649" i="1"/>
  <c r="E649" i="1"/>
  <c r="F649" i="1"/>
  <c r="G649" i="1"/>
  <c r="H649" i="1"/>
  <c r="I649" i="1"/>
  <c r="J649" i="1"/>
  <c r="K649" i="1"/>
  <c r="L649" i="1"/>
  <c r="C650" i="1"/>
  <c r="D650" i="1"/>
  <c r="E650" i="1"/>
  <c r="F650" i="1"/>
  <c r="G650" i="1"/>
  <c r="H650" i="1"/>
  <c r="I650" i="1"/>
  <c r="J650" i="1"/>
  <c r="K650" i="1"/>
  <c r="L650" i="1"/>
  <c r="C651" i="1"/>
  <c r="D651" i="1"/>
  <c r="E651" i="1"/>
  <c r="F651" i="1"/>
  <c r="G651" i="1"/>
  <c r="H651" i="1"/>
  <c r="I651" i="1"/>
  <c r="J651" i="1"/>
  <c r="K651" i="1"/>
  <c r="L651" i="1"/>
  <c r="C652" i="1"/>
  <c r="D652" i="1"/>
  <c r="E652" i="1"/>
  <c r="F652" i="1"/>
  <c r="G652" i="1"/>
  <c r="H652" i="1"/>
  <c r="I652" i="1"/>
  <c r="J652" i="1"/>
  <c r="K652" i="1"/>
  <c r="L652" i="1"/>
  <c r="C653" i="1"/>
  <c r="D653" i="1"/>
  <c r="E653" i="1"/>
  <c r="F653" i="1"/>
  <c r="G653" i="1"/>
  <c r="H653" i="1"/>
  <c r="I653" i="1"/>
  <c r="J653" i="1"/>
  <c r="K653" i="1"/>
  <c r="L653" i="1"/>
  <c r="C654" i="1"/>
  <c r="D654" i="1"/>
  <c r="E654" i="1"/>
  <c r="F654" i="1"/>
  <c r="G654" i="1"/>
  <c r="H654" i="1"/>
  <c r="I654" i="1"/>
  <c r="J654" i="1"/>
  <c r="K654" i="1"/>
  <c r="L654" i="1"/>
  <c r="C655" i="1"/>
  <c r="D655" i="1"/>
  <c r="E655" i="1"/>
  <c r="F655" i="1"/>
  <c r="G655" i="1"/>
  <c r="H655" i="1"/>
  <c r="I655" i="1"/>
  <c r="J655" i="1"/>
  <c r="K655" i="1"/>
  <c r="L655" i="1"/>
  <c r="C656" i="1"/>
  <c r="D656" i="1"/>
  <c r="E656" i="1"/>
  <c r="F656" i="1"/>
  <c r="G656" i="1"/>
  <c r="H656" i="1"/>
  <c r="I656" i="1"/>
  <c r="J656" i="1"/>
  <c r="K656" i="1"/>
  <c r="L656" i="1"/>
  <c r="C657" i="1"/>
  <c r="D657" i="1"/>
  <c r="E657" i="1"/>
  <c r="F657" i="1"/>
  <c r="G657" i="1"/>
  <c r="H657" i="1"/>
  <c r="I657" i="1"/>
  <c r="J657" i="1"/>
  <c r="K657" i="1"/>
  <c r="L657" i="1"/>
  <c r="C658" i="1"/>
  <c r="D658" i="1"/>
  <c r="E658" i="1"/>
  <c r="F658" i="1"/>
  <c r="G658" i="1"/>
  <c r="H658" i="1"/>
  <c r="I658" i="1"/>
  <c r="J658" i="1"/>
  <c r="K658" i="1"/>
  <c r="L658" i="1"/>
  <c r="C659" i="1"/>
  <c r="D659" i="1"/>
  <c r="E659" i="1"/>
  <c r="F659" i="1"/>
  <c r="G659" i="1"/>
  <c r="H659" i="1"/>
  <c r="I659" i="1"/>
  <c r="J659" i="1"/>
  <c r="K659" i="1"/>
  <c r="L659" i="1"/>
  <c r="C660" i="1"/>
  <c r="D660" i="1"/>
  <c r="E660" i="1"/>
  <c r="F660" i="1"/>
  <c r="G660" i="1"/>
  <c r="H660" i="1"/>
  <c r="I660" i="1"/>
  <c r="J660" i="1"/>
  <c r="K660" i="1"/>
  <c r="L660" i="1"/>
  <c r="C661" i="1"/>
  <c r="D661" i="1"/>
  <c r="E661" i="1"/>
  <c r="F661" i="1"/>
  <c r="G661" i="1"/>
  <c r="H661" i="1"/>
  <c r="I661" i="1"/>
  <c r="J661" i="1"/>
  <c r="K661" i="1"/>
  <c r="L661" i="1"/>
  <c r="C662" i="1"/>
  <c r="D662" i="1"/>
  <c r="E662" i="1"/>
  <c r="F662" i="1"/>
  <c r="G662" i="1"/>
  <c r="H662" i="1"/>
  <c r="I662" i="1"/>
  <c r="J662" i="1"/>
  <c r="K662" i="1"/>
  <c r="L662" i="1"/>
  <c r="C663" i="1"/>
  <c r="D663" i="1"/>
  <c r="E663" i="1"/>
  <c r="F663" i="1"/>
  <c r="G663" i="1"/>
  <c r="H663" i="1"/>
  <c r="I663" i="1"/>
  <c r="J663" i="1"/>
  <c r="K663" i="1"/>
  <c r="L663" i="1"/>
  <c r="C664" i="1"/>
  <c r="D664" i="1"/>
  <c r="E664" i="1"/>
  <c r="F664" i="1"/>
  <c r="G664" i="1"/>
  <c r="H664" i="1"/>
  <c r="I664" i="1"/>
  <c r="J664" i="1"/>
  <c r="K664" i="1"/>
  <c r="L664" i="1"/>
  <c r="C665" i="1"/>
  <c r="D665" i="1"/>
  <c r="E665" i="1"/>
  <c r="F665" i="1"/>
  <c r="G665" i="1"/>
  <c r="H665" i="1"/>
  <c r="I665" i="1"/>
  <c r="J665" i="1"/>
  <c r="K665" i="1"/>
  <c r="L665" i="1"/>
  <c r="C666" i="1"/>
  <c r="D666" i="1"/>
  <c r="E666" i="1"/>
  <c r="F666" i="1"/>
  <c r="G666" i="1"/>
  <c r="H666" i="1"/>
  <c r="I666" i="1"/>
  <c r="J666" i="1"/>
  <c r="K666" i="1"/>
  <c r="L666" i="1"/>
  <c r="C667" i="1"/>
  <c r="D667" i="1"/>
  <c r="E667" i="1"/>
  <c r="F667" i="1"/>
  <c r="G667" i="1"/>
  <c r="H667" i="1"/>
  <c r="I667" i="1"/>
  <c r="J667" i="1"/>
  <c r="K667" i="1"/>
  <c r="L667" i="1"/>
  <c r="C668" i="1"/>
  <c r="D668" i="1"/>
  <c r="E668" i="1"/>
  <c r="F668" i="1"/>
  <c r="G668" i="1"/>
  <c r="H668" i="1"/>
  <c r="I668" i="1"/>
  <c r="J668" i="1"/>
  <c r="K668" i="1"/>
  <c r="L668" i="1"/>
  <c r="C669" i="1"/>
  <c r="D669" i="1"/>
  <c r="E669" i="1"/>
  <c r="F669" i="1"/>
  <c r="G669" i="1"/>
  <c r="H669" i="1"/>
  <c r="I669" i="1"/>
  <c r="J669" i="1"/>
  <c r="K669" i="1"/>
  <c r="L669" i="1"/>
  <c r="C670" i="1"/>
  <c r="D670" i="1"/>
  <c r="E670" i="1"/>
  <c r="F670" i="1"/>
  <c r="G670" i="1"/>
  <c r="H670" i="1"/>
  <c r="I670" i="1"/>
  <c r="J670" i="1"/>
  <c r="K670" i="1"/>
  <c r="L670" i="1"/>
  <c r="C671" i="1"/>
  <c r="D671" i="1"/>
  <c r="E671" i="1"/>
  <c r="F671" i="1"/>
  <c r="G671" i="1"/>
  <c r="H671" i="1"/>
  <c r="I671" i="1"/>
  <c r="J671" i="1"/>
  <c r="K671" i="1"/>
  <c r="L671" i="1"/>
  <c r="C672" i="1"/>
  <c r="D672" i="1"/>
  <c r="E672" i="1"/>
  <c r="F672" i="1"/>
  <c r="G672" i="1"/>
  <c r="H672" i="1"/>
  <c r="I672" i="1"/>
  <c r="J672" i="1"/>
  <c r="K672" i="1"/>
  <c r="L672" i="1"/>
  <c r="C673" i="1"/>
  <c r="D673" i="1"/>
  <c r="E673" i="1"/>
  <c r="F673" i="1"/>
  <c r="G673" i="1"/>
  <c r="H673" i="1"/>
  <c r="I673" i="1"/>
  <c r="J673" i="1"/>
  <c r="K673" i="1"/>
  <c r="L673" i="1"/>
  <c r="C674" i="1"/>
  <c r="D674" i="1"/>
  <c r="E674" i="1"/>
  <c r="F674" i="1"/>
  <c r="G674" i="1"/>
  <c r="H674" i="1"/>
  <c r="I674" i="1"/>
  <c r="J674" i="1"/>
  <c r="K674" i="1"/>
  <c r="L674" i="1"/>
  <c r="C675" i="1"/>
  <c r="D675" i="1"/>
  <c r="E675" i="1"/>
  <c r="F675" i="1"/>
  <c r="G675" i="1"/>
  <c r="H675" i="1"/>
  <c r="I675" i="1"/>
  <c r="J675" i="1"/>
  <c r="K675" i="1"/>
  <c r="L675" i="1"/>
  <c r="C676" i="1"/>
  <c r="D676" i="1"/>
  <c r="E676" i="1"/>
  <c r="F676" i="1"/>
  <c r="G676" i="1"/>
  <c r="H676" i="1"/>
  <c r="I676" i="1"/>
  <c r="J676" i="1"/>
  <c r="K676" i="1"/>
  <c r="L676" i="1"/>
  <c r="C677" i="1"/>
  <c r="D677" i="1"/>
  <c r="E677" i="1"/>
  <c r="F677" i="1"/>
  <c r="G677" i="1"/>
  <c r="H677" i="1"/>
  <c r="I677" i="1"/>
  <c r="J677" i="1"/>
  <c r="K677" i="1"/>
  <c r="L677" i="1"/>
  <c r="C678" i="1"/>
  <c r="D678" i="1"/>
  <c r="E678" i="1"/>
  <c r="F678" i="1"/>
  <c r="G678" i="1"/>
  <c r="H678" i="1"/>
  <c r="I678" i="1"/>
  <c r="J678" i="1"/>
  <c r="K678" i="1"/>
  <c r="L678" i="1"/>
  <c r="C679" i="1"/>
  <c r="D679" i="1"/>
  <c r="E679" i="1"/>
  <c r="F679" i="1"/>
  <c r="G679" i="1"/>
  <c r="H679" i="1"/>
  <c r="I679" i="1"/>
  <c r="J679" i="1"/>
  <c r="K679" i="1"/>
  <c r="L679" i="1"/>
  <c r="C680" i="1"/>
  <c r="D680" i="1"/>
  <c r="E680" i="1"/>
  <c r="F680" i="1"/>
  <c r="G680" i="1"/>
  <c r="H680" i="1"/>
  <c r="I680" i="1"/>
  <c r="J680" i="1"/>
  <c r="K680" i="1"/>
  <c r="L680" i="1"/>
  <c r="C681" i="1"/>
  <c r="D681" i="1"/>
  <c r="E681" i="1"/>
  <c r="F681" i="1"/>
  <c r="G681" i="1"/>
  <c r="H681" i="1"/>
  <c r="I681" i="1"/>
  <c r="J681" i="1"/>
  <c r="K681" i="1"/>
  <c r="L681" i="1"/>
  <c r="C682" i="1"/>
  <c r="D682" i="1"/>
  <c r="E682" i="1"/>
  <c r="F682" i="1"/>
  <c r="G682" i="1"/>
  <c r="H682" i="1"/>
  <c r="I682" i="1"/>
  <c r="J682" i="1"/>
  <c r="K682" i="1"/>
  <c r="L682" i="1"/>
  <c r="C683" i="1"/>
  <c r="D683" i="1"/>
  <c r="E683" i="1"/>
  <c r="F683" i="1"/>
  <c r="G683" i="1"/>
  <c r="H683" i="1"/>
  <c r="I683" i="1"/>
  <c r="J683" i="1"/>
  <c r="K683" i="1"/>
  <c r="L683" i="1"/>
  <c r="C684" i="1"/>
  <c r="D684" i="1"/>
  <c r="E684" i="1"/>
  <c r="F684" i="1"/>
  <c r="G684" i="1"/>
  <c r="H684" i="1"/>
  <c r="I684" i="1"/>
  <c r="J684" i="1"/>
  <c r="K684" i="1"/>
  <c r="L684" i="1"/>
  <c r="C685" i="1"/>
  <c r="D685" i="1"/>
  <c r="E685" i="1"/>
  <c r="F685" i="1"/>
  <c r="G685" i="1"/>
  <c r="H685" i="1"/>
  <c r="I685" i="1"/>
  <c r="J685" i="1"/>
  <c r="K685" i="1"/>
  <c r="L685" i="1"/>
  <c r="C686" i="1"/>
  <c r="D686" i="1"/>
  <c r="E686" i="1"/>
  <c r="F686" i="1"/>
  <c r="G686" i="1"/>
  <c r="H686" i="1"/>
  <c r="I686" i="1"/>
  <c r="J686" i="1"/>
  <c r="K686" i="1"/>
  <c r="L686" i="1"/>
  <c r="C687" i="1"/>
  <c r="D687" i="1"/>
  <c r="E687" i="1"/>
  <c r="F687" i="1"/>
  <c r="G687" i="1"/>
  <c r="H687" i="1"/>
  <c r="I687" i="1"/>
  <c r="J687" i="1"/>
  <c r="K687" i="1"/>
  <c r="L687" i="1"/>
  <c r="C688" i="1"/>
  <c r="D688" i="1"/>
  <c r="E688" i="1"/>
  <c r="F688" i="1"/>
  <c r="G688" i="1"/>
  <c r="H688" i="1"/>
  <c r="I688" i="1"/>
  <c r="J688" i="1"/>
  <c r="K688" i="1"/>
  <c r="L688" i="1"/>
  <c r="C689" i="1"/>
  <c r="D689" i="1"/>
  <c r="E689" i="1"/>
  <c r="F689" i="1"/>
  <c r="G689" i="1"/>
  <c r="H689" i="1"/>
  <c r="I689" i="1"/>
  <c r="J689" i="1"/>
  <c r="K689" i="1"/>
  <c r="L689" i="1"/>
  <c r="C690" i="1"/>
  <c r="D690" i="1"/>
  <c r="E690" i="1"/>
  <c r="F690" i="1"/>
  <c r="G690" i="1"/>
  <c r="H690" i="1"/>
  <c r="I690" i="1"/>
  <c r="J690" i="1"/>
  <c r="K690" i="1"/>
  <c r="L690" i="1"/>
  <c r="C691" i="1"/>
  <c r="D691" i="1"/>
  <c r="E691" i="1"/>
  <c r="F691" i="1"/>
  <c r="G691" i="1"/>
  <c r="H691" i="1"/>
  <c r="I691" i="1"/>
  <c r="J691" i="1"/>
  <c r="K691" i="1"/>
  <c r="L691" i="1"/>
  <c r="C692" i="1"/>
  <c r="D692" i="1"/>
  <c r="E692" i="1"/>
  <c r="F692" i="1"/>
  <c r="G692" i="1"/>
  <c r="H692" i="1"/>
  <c r="I692" i="1"/>
  <c r="J692" i="1"/>
  <c r="K692" i="1"/>
  <c r="L692" i="1"/>
  <c r="C693" i="1"/>
  <c r="D693" i="1"/>
  <c r="E693" i="1"/>
  <c r="F693" i="1"/>
  <c r="G693" i="1"/>
  <c r="H693" i="1"/>
  <c r="I693" i="1"/>
  <c r="J693" i="1"/>
  <c r="K693" i="1"/>
  <c r="L693" i="1"/>
  <c r="C694" i="1"/>
  <c r="D694" i="1"/>
  <c r="E694" i="1"/>
  <c r="F694" i="1"/>
  <c r="G694" i="1"/>
  <c r="H694" i="1"/>
  <c r="I694" i="1"/>
  <c r="J694" i="1"/>
  <c r="K694" i="1"/>
  <c r="L694" i="1"/>
  <c r="C695" i="1"/>
  <c r="D695" i="1"/>
  <c r="E695" i="1"/>
  <c r="F695" i="1"/>
  <c r="G695" i="1"/>
  <c r="H695" i="1"/>
  <c r="I695" i="1"/>
  <c r="J695" i="1"/>
  <c r="K695" i="1"/>
  <c r="L695" i="1"/>
  <c r="C696" i="1"/>
  <c r="D696" i="1"/>
  <c r="E696" i="1"/>
  <c r="F696" i="1"/>
  <c r="G696" i="1"/>
  <c r="H696" i="1"/>
  <c r="I696" i="1"/>
  <c r="J696" i="1"/>
  <c r="K696" i="1"/>
  <c r="L696" i="1"/>
  <c r="C697" i="1"/>
  <c r="D697" i="1"/>
  <c r="E697" i="1"/>
  <c r="F697" i="1"/>
  <c r="G697" i="1"/>
  <c r="H697" i="1"/>
  <c r="I697" i="1"/>
  <c r="J697" i="1"/>
  <c r="K697" i="1"/>
  <c r="L697" i="1"/>
  <c r="C698" i="1"/>
  <c r="D698" i="1"/>
  <c r="E698" i="1"/>
  <c r="F698" i="1"/>
  <c r="G698" i="1"/>
  <c r="H698" i="1"/>
  <c r="I698" i="1"/>
  <c r="J698" i="1"/>
  <c r="K698" i="1"/>
  <c r="L698" i="1"/>
  <c r="C699" i="1"/>
  <c r="D699" i="1"/>
  <c r="E699" i="1"/>
  <c r="F699" i="1"/>
  <c r="G699" i="1"/>
  <c r="H699" i="1"/>
  <c r="I699" i="1"/>
  <c r="J699" i="1"/>
  <c r="K699" i="1"/>
  <c r="L699" i="1"/>
  <c r="C700" i="1"/>
  <c r="D700" i="1"/>
  <c r="E700" i="1"/>
  <c r="F700" i="1"/>
  <c r="G700" i="1"/>
  <c r="H700" i="1"/>
  <c r="I700" i="1"/>
  <c r="J700" i="1"/>
  <c r="K700" i="1"/>
  <c r="L700" i="1"/>
  <c r="C701" i="1"/>
  <c r="D701" i="1"/>
  <c r="E701" i="1"/>
  <c r="F701" i="1"/>
  <c r="G701" i="1"/>
  <c r="H701" i="1"/>
  <c r="I701" i="1"/>
  <c r="J701" i="1"/>
  <c r="K701" i="1"/>
  <c r="L701" i="1"/>
  <c r="C702" i="1"/>
  <c r="D702" i="1"/>
  <c r="E702" i="1"/>
  <c r="F702" i="1"/>
  <c r="G702" i="1"/>
  <c r="H702" i="1"/>
  <c r="I702" i="1"/>
  <c r="J702" i="1"/>
  <c r="K702" i="1"/>
  <c r="L702" i="1"/>
  <c r="C703" i="1"/>
  <c r="D703" i="1"/>
  <c r="E703" i="1"/>
  <c r="F703" i="1"/>
  <c r="G703" i="1"/>
  <c r="H703" i="1"/>
  <c r="I703" i="1"/>
  <c r="J703" i="1"/>
  <c r="K703" i="1"/>
  <c r="L703" i="1"/>
  <c r="C704" i="1"/>
  <c r="D704" i="1"/>
  <c r="E704" i="1"/>
  <c r="F704" i="1"/>
  <c r="G704" i="1"/>
  <c r="H704" i="1"/>
  <c r="I704" i="1"/>
  <c r="J704" i="1"/>
  <c r="K704" i="1"/>
  <c r="L704" i="1"/>
  <c r="C705" i="1"/>
  <c r="D705" i="1"/>
  <c r="E705" i="1"/>
  <c r="F705" i="1"/>
  <c r="G705" i="1"/>
  <c r="H705" i="1"/>
  <c r="I705" i="1"/>
  <c r="J705" i="1"/>
  <c r="K705" i="1"/>
  <c r="L705" i="1"/>
  <c r="C706" i="1"/>
  <c r="D706" i="1"/>
  <c r="E706" i="1"/>
  <c r="F706" i="1"/>
  <c r="G706" i="1"/>
  <c r="H706" i="1"/>
  <c r="I706" i="1"/>
  <c r="J706" i="1"/>
  <c r="K706" i="1"/>
  <c r="L706" i="1"/>
  <c r="C707" i="1"/>
  <c r="D707" i="1"/>
  <c r="E707" i="1"/>
  <c r="F707" i="1"/>
  <c r="G707" i="1"/>
  <c r="H707" i="1"/>
  <c r="I707" i="1"/>
  <c r="J707" i="1"/>
  <c r="K707" i="1"/>
  <c r="L707" i="1"/>
  <c r="C708" i="1"/>
  <c r="D708" i="1"/>
  <c r="E708" i="1"/>
  <c r="F708" i="1"/>
  <c r="G708" i="1"/>
  <c r="H708" i="1"/>
  <c r="I708" i="1"/>
  <c r="J708" i="1"/>
  <c r="K708" i="1"/>
  <c r="L708" i="1"/>
  <c r="C709" i="1"/>
  <c r="D709" i="1"/>
  <c r="E709" i="1"/>
  <c r="F709" i="1"/>
  <c r="G709" i="1"/>
  <c r="H709" i="1"/>
  <c r="I709" i="1"/>
  <c r="J709" i="1"/>
  <c r="K709" i="1"/>
  <c r="L709" i="1"/>
  <c r="C710" i="1"/>
  <c r="D710" i="1"/>
  <c r="E710" i="1"/>
  <c r="F710" i="1"/>
  <c r="G710" i="1"/>
  <c r="H710" i="1"/>
  <c r="I710" i="1"/>
  <c r="J710" i="1"/>
  <c r="K710" i="1"/>
  <c r="L710" i="1"/>
  <c r="C711" i="1"/>
  <c r="D711" i="1"/>
  <c r="E711" i="1"/>
  <c r="F711" i="1"/>
  <c r="G711" i="1"/>
  <c r="H711" i="1"/>
  <c r="I711" i="1"/>
  <c r="J711" i="1"/>
  <c r="K711" i="1"/>
  <c r="L711" i="1"/>
  <c r="C712" i="1"/>
  <c r="D712" i="1"/>
  <c r="E712" i="1"/>
  <c r="F712" i="1"/>
  <c r="G712" i="1"/>
  <c r="H712" i="1"/>
  <c r="I712" i="1"/>
  <c r="J712" i="1"/>
  <c r="K712" i="1"/>
  <c r="L712" i="1"/>
  <c r="C713" i="1"/>
  <c r="D713" i="1"/>
  <c r="E713" i="1"/>
  <c r="F713" i="1"/>
  <c r="G713" i="1"/>
  <c r="H713" i="1"/>
  <c r="I713" i="1"/>
  <c r="J713" i="1"/>
  <c r="K713" i="1"/>
  <c r="L713" i="1"/>
  <c r="C714" i="1"/>
  <c r="D714" i="1"/>
  <c r="E714" i="1"/>
  <c r="F714" i="1"/>
  <c r="G714" i="1"/>
  <c r="H714" i="1"/>
  <c r="I714" i="1"/>
  <c r="J714" i="1"/>
  <c r="K714" i="1"/>
  <c r="L714" i="1"/>
  <c r="C715" i="1"/>
  <c r="D715" i="1"/>
  <c r="E715" i="1"/>
  <c r="F715" i="1"/>
  <c r="G715" i="1"/>
  <c r="H715" i="1"/>
  <c r="I715" i="1"/>
  <c r="J715" i="1"/>
  <c r="K715" i="1"/>
  <c r="L715" i="1"/>
  <c r="C716" i="1"/>
  <c r="D716" i="1"/>
  <c r="E716" i="1"/>
  <c r="F716" i="1"/>
  <c r="G716" i="1"/>
  <c r="H716" i="1"/>
  <c r="I716" i="1"/>
  <c r="J716" i="1"/>
  <c r="K716" i="1"/>
  <c r="L716" i="1"/>
  <c r="C717" i="1"/>
  <c r="D717" i="1"/>
  <c r="E717" i="1"/>
  <c r="F717" i="1"/>
  <c r="G717" i="1"/>
  <c r="H717" i="1"/>
  <c r="I717" i="1"/>
  <c r="J717" i="1"/>
  <c r="K717" i="1"/>
  <c r="L717" i="1"/>
  <c r="C718" i="1"/>
  <c r="D718" i="1"/>
  <c r="E718" i="1"/>
  <c r="F718" i="1"/>
  <c r="G718" i="1"/>
  <c r="H718" i="1"/>
  <c r="I718" i="1"/>
  <c r="J718" i="1"/>
  <c r="K718" i="1"/>
  <c r="L718" i="1"/>
  <c r="C719" i="1"/>
  <c r="D719" i="1"/>
  <c r="E719" i="1"/>
  <c r="F719" i="1"/>
  <c r="G719" i="1"/>
  <c r="H719" i="1"/>
  <c r="I719" i="1"/>
  <c r="J719" i="1"/>
  <c r="K719" i="1"/>
  <c r="L719" i="1"/>
  <c r="C720" i="1"/>
  <c r="D720" i="1"/>
  <c r="E720" i="1"/>
  <c r="F720" i="1"/>
  <c r="G720" i="1"/>
  <c r="H720" i="1"/>
  <c r="I720" i="1"/>
  <c r="J720" i="1"/>
  <c r="K720" i="1"/>
  <c r="L720" i="1"/>
  <c r="C721" i="1"/>
  <c r="D721" i="1"/>
  <c r="E721" i="1"/>
  <c r="F721" i="1"/>
  <c r="G721" i="1"/>
  <c r="H721" i="1"/>
  <c r="I721" i="1"/>
  <c r="J721" i="1"/>
  <c r="K721" i="1"/>
  <c r="L721" i="1"/>
  <c r="C722" i="1"/>
  <c r="D722" i="1"/>
  <c r="E722" i="1"/>
  <c r="F722" i="1"/>
  <c r="G722" i="1"/>
  <c r="H722" i="1"/>
  <c r="I722" i="1"/>
  <c r="J722" i="1"/>
  <c r="K722" i="1"/>
  <c r="L722" i="1"/>
  <c r="C723" i="1"/>
  <c r="D723" i="1"/>
  <c r="E723" i="1"/>
  <c r="F723" i="1"/>
  <c r="G723" i="1"/>
  <c r="H723" i="1"/>
  <c r="I723" i="1"/>
  <c r="J723" i="1"/>
  <c r="K723" i="1"/>
  <c r="L723" i="1"/>
  <c r="C724" i="1"/>
  <c r="D724" i="1"/>
  <c r="E724" i="1"/>
  <c r="F724" i="1"/>
  <c r="G724" i="1"/>
  <c r="H724" i="1"/>
  <c r="I724" i="1"/>
  <c r="J724" i="1"/>
  <c r="K724" i="1"/>
  <c r="L724" i="1"/>
  <c r="C725" i="1"/>
  <c r="D725" i="1"/>
  <c r="E725" i="1"/>
  <c r="F725" i="1"/>
  <c r="G725" i="1"/>
  <c r="H725" i="1"/>
  <c r="I725" i="1"/>
  <c r="J725" i="1"/>
  <c r="K725" i="1"/>
  <c r="L725" i="1"/>
  <c r="C726" i="1"/>
  <c r="D726" i="1"/>
  <c r="E726" i="1"/>
  <c r="F726" i="1"/>
  <c r="G726" i="1"/>
  <c r="H726" i="1"/>
  <c r="I726" i="1"/>
  <c r="J726" i="1"/>
  <c r="K726" i="1"/>
  <c r="L726" i="1"/>
  <c r="C727" i="1"/>
  <c r="D727" i="1"/>
  <c r="E727" i="1"/>
  <c r="F727" i="1"/>
  <c r="G727" i="1"/>
  <c r="H727" i="1"/>
  <c r="I727" i="1"/>
  <c r="J727" i="1"/>
  <c r="K727" i="1"/>
  <c r="L727" i="1"/>
  <c r="C728" i="1"/>
  <c r="D728" i="1"/>
  <c r="E728" i="1"/>
  <c r="F728" i="1"/>
  <c r="G728" i="1"/>
  <c r="H728" i="1"/>
  <c r="I728" i="1"/>
  <c r="J728" i="1"/>
  <c r="K728" i="1"/>
  <c r="L728" i="1"/>
  <c r="C729" i="1"/>
  <c r="D729" i="1"/>
  <c r="E729" i="1"/>
  <c r="F729" i="1"/>
  <c r="G729" i="1"/>
  <c r="H729" i="1"/>
  <c r="I729" i="1"/>
  <c r="J729" i="1"/>
  <c r="K729" i="1"/>
  <c r="L729" i="1"/>
  <c r="C730" i="1"/>
  <c r="D730" i="1"/>
  <c r="E730" i="1"/>
  <c r="F730" i="1"/>
  <c r="G730" i="1"/>
  <c r="H730" i="1"/>
  <c r="I730" i="1"/>
  <c r="J730" i="1"/>
  <c r="K730" i="1"/>
  <c r="L730" i="1"/>
  <c r="C731" i="1"/>
  <c r="D731" i="1"/>
  <c r="E731" i="1"/>
  <c r="F731" i="1"/>
  <c r="G731" i="1"/>
  <c r="H731" i="1"/>
  <c r="I731" i="1"/>
  <c r="J731" i="1"/>
  <c r="K731" i="1"/>
  <c r="L731" i="1"/>
  <c r="C732" i="1"/>
  <c r="D732" i="1"/>
  <c r="E732" i="1"/>
  <c r="F732" i="1"/>
  <c r="G732" i="1"/>
  <c r="H732" i="1"/>
  <c r="I732" i="1"/>
  <c r="J732" i="1"/>
  <c r="K732" i="1"/>
  <c r="L732" i="1"/>
  <c r="C733" i="1"/>
  <c r="D733" i="1"/>
  <c r="E733" i="1"/>
  <c r="F733" i="1"/>
  <c r="G733" i="1"/>
  <c r="H733" i="1"/>
  <c r="I733" i="1"/>
  <c r="J733" i="1"/>
  <c r="K733" i="1"/>
  <c r="L733" i="1"/>
  <c r="C734" i="1"/>
  <c r="D734" i="1"/>
  <c r="E734" i="1"/>
  <c r="F734" i="1"/>
  <c r="G734" i="1"/>
  <c r="H734" i="1"/>
  <c r="I734" i="1"/>
  <c r="J734" i="1"/>
  <c r="K734" i="1"/>
  <c r="L734" i="1"/>
  <c r="C735" i="1"/>
  <c r="D735" i="1"/>
  <c r="E735" i="1"/>
  <c r="F735" i="1"/>
  <c r="G735" i="1"/>
  <c r="H735" i="1"/>
  <c r="I735" i="1"/>
  <c r="J735" i="1"/>
  <c r="K735" i="1"/>
  <c r="L735" i="1"/>
  <c r="C736" i="1"/>
  <c r="D736" i="1"/>
  <c r="E736" i="1"/>
  <c r="F736" i="1"/>
  <c r="G736" i="1"/>
  <c r="H736" i="1"/>
  <c r="I736" i="1"/>
  <c r="J736" i="1"/>
  <c r="K736" i="1"/>
  <c r="L736" i="1"/>
  <c r="C737" i="1"/>
  <c r="D737" i="1"/>
  <c r="E737" i="1"/>
  <c r="F737" i="1"/>
  <c r="G737" i="1"/>
  <c r="H737" i="1"/>
  <c r="I737" i="1"/>
  <c r="J737" i="1"/>
  <c r="K737" i="1"/>
  <c r="L737" i="1"/>
  <c r="C738" i="1"/>
  <c r="D738" i="1"/>
  <c r="E738" i="1"/>
  <c r="F738" i="1"/>
  <c r="G738" i="1"/>
  <c r="H738" i="1"/>
  <c r="I738" i="1"/>
  <c r="J738" i="1"/>
  <c r="K738" i="1"/>
  <c r="L738" i="1"/>
  <c r="C739" i="1"/>
  <c r="D739" i="1"/>
  <c r="E739" i="1"/>
  <c r="F739" i="1"/>
  <c r="G739" i="1"/>
  <c r="H739" i="1"/>
  <c r="I739" i="1"/>
  <c r="J739" i="1"/>
  <c r="K739" i="1"/>
  <c r="L739" i="1"/>
  <c r="C740" i="1"/>
  <c r="D740" i="1"/>
  <c r="E740" i="1"/>
  <c r="F740" i="1"/>
  <c r="G740" i="1"/>
  <c r="H740" i="1"/>
  <c r="I740" i="1"/>
  <c r="J740" i="1"/>
  <c r="K740" i="1"/>
  <c r="L740" i="1"/>
  <c r="C741" i="1"/>
  <c r="D741" i="1"/>
  <c r="E741" i="1"/>
  <c r="F741" i="1"/>
  <c r="G741" i="1"/>
  <c r="H741" i="1"/>
  <c r="I741" i="1"/>
  <c r="J741" i="1"/>
  <c r="K741" i="1"/>
  <c r="L741" i="1"/>
  <c r="C742" i="1"/>
  <c r="D742" i="1"/>
  <c r="E742" i="1"/>
  <c r="F742" i="1"/>
  <c r="G742" i="1"/>
  <c r="H742" i="1"/>
  <c r="I742" i="1"/>
  <c r="J742" i="1"/>
  <c r="K742" i="1"/>
  <c r="L742" i="1"/>
  <c r="C743" i="1"/>
  <c r="D743" i="1"/>
  <c r="E743" i="1"/>
  <c r="F743" i="1"/>
  <c r="G743" i="1"/>
  <c r="H743" i="1"/>
  <c r="I743" i="1"/>
  <c r="J743" i="1"/>
  <c r="K743" i="1"/>
  <c r="L743" i="1"/>
  <c r="C744" i="1"/>
  <c r="D744" i="1"/>
  <c r="E744" i="1"/>
  <c r="F744" i="1"/>
  <c r="G744" i="1"/>
  <c r="H744" i="1"/>
  <c r="I744" i="1"/>
  <c r="J744" i="1"/>
  <c r="K744" i="1"/>
  <c r="L744" i="1"/>
  <c r="C745" i="1"/>
  <c r="D745" i="1"/>
  <c r="E745" i="1"/>
  <c r="F745" i="1"/>
  <c r="G745" i="1"/>
  <c r="H745" i="1"/>
  <c r="I745" i="1"/>
  <c r="J745" i="1"/>
  <c r="K745" i="1"/>
  <c r="L745" i="1"/>
  <c r="C746" i="1"/>
  <c r="D746" i="1"/>
  <c r="E746" i="1"/>
  <c r="F746" i="1"/>
  <c r="G746" i="1"/>
  <c r="H746" i="1"/>
  <c r="I746" i="1"/>
  <c r="J746" i="1"/>
  <c r="K746" i="1"/>
  <c r="L746" i="1"/>
  <c r="C747" i="1"/>
  <c r="D747" i="1"/>
  <c r="E747" i="1"/>
  <c r="F747" i="1"/>
  <c r="G747" i="1"/>
  <c r="H747" i="1"/>
  <c r="I747" i="1"/>
  <c r="J747" i="1"/>
  <c r="K747" i="1"/>
  <c r="L747" i="1"/>
  <c r="C748" i="1"/>
  <c r="D748" i="1"/>
  <c r="E748" i="1"/>
  <c r="F748" i="1"/>
  <c r="G748" i="1"/>
  <c r="H748" i="1"/>
  <c r="I748" i="1"/>
  <c r="J748" i="1"/>
  <c r="K748" i="1"/>
  <c r="L748" i="1"/>
  <c r="C749" i="1"/>
  <c r="D749" i="1"/>
  <c r="E749" i="1"/>
  <c r="F749" i="1"/>
  <c r="G749" i="1"/>
  <c r="H749" i="1"/>
  <c r="I749" i="1"/>
  <c r="J749" i="1"/>
  <c r="K749" i="1"/>
  <c r="L749" i="1"/>
  <c r="C750" i="1"/>
  <c r="D750" i="1"/>
  <c r="E750" i="1"/>
  <c r="F750" i="1"/>
  <c r="G750" i="1"/>
  <c r="H750" i="1"/>
  <c r="I750" i="1"/>
  <c r="J750" i="1"/>
  <c r="K750" i="1"/>
  <c r="L750" i="1"/>
  <c r="C751" i="1"/>
  <c r="D751" i="1"/>
  <c r="E751" i="1"/>
  <c r="F751" i="1"/>
  <c r="G751" i="1"/>
  <c r="H751" i="1"/>
  <c r="I751" i="1"/>
  <c r="J751" i="1"/>
  <c r="K751" i="1"/>
  <c r="L751" i="1"/>
  <c r="C752" i="1"/>
  <c r="D752" i="1"/>
  <c r="E752" i="1"/>
  <c r="F752" i="1"/>
  <c r="G752" i="1"/>
  <c r="H752" i="1"/>
  <c r="I752" i="1"/>
  <c r="J752" i="1"/>
  <c r="K752" i="1"/>
  <c r="L752" i="1"/>
  <c r="C753" i="1"/>
  <c r="D753" i="1"/>
  <c r="E753" i="1"/>
  <c r="F753" i="1"/>
  <c r="G753" i="1"/>
  <c r="H753" i="1"/>
  <c r="I753" i="1"/>
  <c r="J753" i="1"/>
  <c r="K753" i="1"/>
  <c r="L753" i="1"/>
  <c r="C754" i="1"/>
  <c r="D754" i="1"/>
  <c r="E754" i="1"/>
  <c r="F754" i="1"/>
  <c r="G754" i="1"/>
  <c r="H754" i="1"/>
  <c r="I754" i="1"/>
  <c r="J754" i="1"/>
  <c r="K754" i="1"/>
  <c r="L754" i="1"/>
  <c r="C755" i="1"/>
  <c r="D755" i="1"/>
  <c r="E755" i="1"/>
  <c r="F755" i="1"/>
  <c r="G755" i="1"/>
  <c r="H755" i="1"/>
  <c r="I755" i="1"/>
  <c r="J755" i="1"/>
  <c r="K755" i="1"/>
  <c r="L755" i="1"/>
  <c r="C756" i="1"/>
  <c r="D756" i="1"/>
  <c r="E756" i="1"/>
  <c r="F756" i="1"/>
  <c r="G756" i="1"/>
  <c r="H756" i="1"/>
  <c r="I756" i="1"/>
  <c r="J756" i="1"/>
  <c r="K756" i="1"/>
  <c r="L756" i="1"/>
  <c r="C757" i="1"/>
  <c r="D757" i="1"/>
  <c r="E757" i="1"/>
  <c r="F757" i="1"/>
  <c r="G757" i="1"/>
  <c r="H757" i="1"/>
  <c r="I757" i="1"/>
  <c r="J757" i="1"/>
  <c r="K757" i="1"/>
  <c r="L757" i="1"/>
  <c r="C758" i="1"/>
  <c r="D758" i="1"/>
  <c r="E758" i="1"/>
  <c r="F758" i="1"/>
  <c r="G758" i="1"/>
  <c r="H758" i="1"/>
  <c r="I758" i="1"/>
  <c r="J758" i="1"/>
  <c r="K758" i="1"/>
  <c r="L758" i="1"/>
  <c r="C759" i="1"/>
  <c r="D759" i="1"/>
  <c r="E759" i="1"/>
  <c r="F759" i="1"/>
  <c r="G759" i="1"/>
  <c r="H759" i="1"/>
  <c r="I759" i="1"/>
  <c r="J759" i="1"/>
  <c r="K759" i="1"/>
  <c r="L759" i="1"/>
  <c r="C760" i="1"/>
  <c r="D760" i="1"/>
  <c r="E760" i="1"/>
  <c r="F760" i="1"/>
  <c r="G760" i="1"/>
  <c r="H760" i="1"/>
  <c r="I760" i="1"/>
  <c r="J760" i="1"/>
  <c r="K760" i="1"/>
  <c r="L760" i="1"/>
  <c r="C761" i="1"/>
  <c r="D761" i="1"/>
  <c r="E761" i="1"/>
  <c r="F761" i="1"/>
  <c r="G761" i="1"/>
  <c r="H761" i="1"/>
  <c r="I761" i="1"/>
  <c r="J761" i="1"/>
  <c r="K761" i="1"/>
  <c r="L761" i="1"/>
  <c r="C762" i="1"/>
  <c r="D762" i="1"/>
  <c r="E762" i="1"/>
  <c r="F762" i="1"/>
  <c r="G762" i="1"/>
  <c r="H762" i="1"/>
  <c r="I762" i="1"/>
  <c r="J762" i="1"/>
  <c r="K762" i="1"/>
  <c r="L762" i="1"/>
  <c r="C763" i="1"/>
  <c r="D763" i="1"/>
  <c r="E763" i="1"/>
  <c r="F763" i="1"/>
  <c r="G763" i="1"/>
  <c r="H763" i="1"/>
  <c r="I763" i="1"/>
  <c r="J763" i="1"/>
  <c r="K763" i="1"/>
  <c r="L763" i="1"/>
  <c r="C764" i="1"/>
  <c r="D764" i="1"/>
  <c r="E764" i="1"/>
  <c r="F764" i="1"/>
  <c r="G764" i="1"/>
  <c r="H764" i="1"/>
  <c r="I764" i="1"/>
  <c r="J764" i="1"/>
  <c r="K764" i="1"/>
  <c r="L764" i="1"/>
  <c r="C765" i="1"/>
  <c r="D765" i="1"/>
  <c r="E765" i="1"/>
  <c r="F765" i="1"/>
  <c r="G765" i="1"/>
  <c r="H765" i="1"/>
  <c r="I765" i="1"/>
  <c r="J765" i="1"/>
  <c r="K765" i="1"/>
  <c r="L765" i="1"/>
  <c r="C766" i="1"/>
  <c r="D766" i="1"/>
  <c r="E766" i="1"/>
  <c r="F766" i="1"/>
  <c r="G766" i="1"/>
  <c r="H766" i="1"/>
  <c r="I766" i="1"/>
  <c r="J766" i="1"/>
  <c r="K766" i="1"/>
  <c r="L766" i="1"/>
  <c r="C767" i="1"/>
  <c r="D767" i="1"/>
  <c r="E767" i="1"/>
  <c r="F767" i="1"/>
  <c r="G767" i="1"/>
  <c r="H767" i="1"/>
  <c r="I767" i="1"/>
  <c r="J767" i="1"/>
  <c r="K767" i="1"/>
  <c r="L767" i="1"/>
  <c r="C768" i="1"/>
  <c r="D768" i="1"/>
  <c r="E768" i="1"/>
  <c r="F768" i="1"/>
  <c r="G768" i="1"/>
  <c r="H768" i="1"/>
  <c r="I768" i="1"/>
  <c r="J768" i="1"/>
  <c r="K768" i="1"/>
  <c r="L768" i="1"/>
  <c r="C769" i="1"/>
  <c r="D769" i="1"/>
  <c r="E769" i="1"/>
  <c r="F769" i="1"/>
  <c r="G769" i="1"/>
  <c r="H769" i="1"/>
  <c r="I769" i="1"/>
  <c r="J769" i="1"/>
  <c r="K769" i="1"/>
  <c r="L769" i="1"/>
  <c r="C770" i="1"/>
  <c r="D770" i="1"/>
  <c r="E770" i="1"/>
  <c r="F770" i="1"/>
  <c r="G770" i="1"/>
  <c r="H770" i="1"/>
  <c r="I770" i="1"/>
  <c r="J770" i="1"/>
  <c r="K770" i="1"/>
  <c r="L770" i="1"/>
  <c r="C771" i="1"/>
  <c r="D771" i="1"/>
  <c r="E771" i="1"/>
  <c r="F771" i="1"/>
  <c r="G771" i="1"/>
  <c r="H771" i="1"/>
  <c r="I771" i="1"/>
  <c r="J771" i="1"/>
  <c r="K771" i="1"/>
  <c r="L771" i="1"/>
  <c r="C772" i="1"/>
  <c r="D772" i="1"/>
  <c r="E772" i="1"/>
  <c r="F772" i="1"/>
  <c r="G772" i="1"/>
  <c r="H772" i="1"/>
  <c r="I772" i="1"/>
  <c r="J772" i="1"/>
  <c r="K772" i="1"/>
  <c r="L772" i="1"/>
  <c r="C773" i="1"/>
  <c r="D773" i="1"/>
  <c r="E773" i="1"/>
  <c r="F773" i="1"/>
  <c r="G773" i="1"/>
  <c r="H773" i="1"/>
  <c r="I773" i="1"/>
  <c r="J773" i="1"/>
  <c r="K773" i="1"/>
  <c r="L773" i="1"/>
  <c r="C774" i="1"/>
  <c r="D774" i="1"/>
  <c r="E774" i="1"/>
  <c r="F774" i="1"/>
  <c r="G774" i="1"/>
  <c r="H774" i="1"/>
  <c r="I774" i="1"/>
  <c r="J774" i="1"/>
  <c r="K774" i="1"/>
  <c r="L774" i="1"/>
  <c r="C775" i="1"/>
  <c r="D775" i="1"/>
  <c r="E775" i="1"/>
  <c r="F775" i="1"/>
  <c r="G775" i="1"/>
  <c r="H775" i="1"/>
  <c r="I775" i="1"/>
  <c r="J775" i="1"/>
  <c r="K775" i="1"/>
  <c r="L775" i="1"/>
  <c r="C776" i="1"/>
  <c r="D776" i="1"/>
  <c r="E776" i="1"/>
  <c r="F776" i="1"/>
  <c r="G776" i="1"/>
  <c r="H776" i="1"/>
  <c r="I776" i="1"/>
  <c r="J776" i="1"/>
  <c r="K776" i="1"/>
  <c r="L776" i="1"/>
  <c r="C777" i="1"/>
  <c r="D777" i="1"/>
  <c r="E777" i="1"/>
  <c r="F777" i="1"/>
  <c r="G777" i="1"/>
  <c r="H777" i="1"/>
  <c r="I777" i="1"/>
  <c r="J777" i="1"/>
  <c r="K777" i="1"/>
  <c r="L777" i="1"/>
  <c r="C778" i="1"/>
  <c r="D778" i="1"/>
  <c r="E778" i="1"/>
  <c r="F778" i="1"/>
  <c r="G778" i="1"/>
  <c r="H778" i="1"/>
  <c r="I778" i="1"/>
  <c r="J778" i="1"/>
  <c r="K778" i="1"/>
  <c r="L778" i="1"/>
  <c r="C779" i="1"/>
  <c r="D779" i="1"/>
  <c r="E779" i="1"/>
  <c r="F779" i="1"/>
  <c r="G779" i="1"/>
  <c r="H779" i="1"/>
  <c r="I779" i="1"/>
  <c r="J779" i="1"/>
  <c r="K779" i="1"/>
  <c r="L779" i="1"/>
  <c r="C780" i="1"/>
  <c r="D780" i="1"/>
  <c r="E780" i="1"/>
  <c r="F780" i="1"/>
  <c r="G780" i="1"/>
  <c r="H780" i="1"/>
  <c r="I780" i="1"/>
  <c r="J780" i="1"/>
  <c r="K780" i="1"/>
  <c r="L780" i="1"/>
  <c r="C781" i="1"/>
  <c r="D781" i="1"/>
  <c r="E781" i="1"/>
  <c r="F781" i="1"/>
  <c r="G781" i="1"/>
  <c r="H781" i="1"/>
  <c r="I781" i="1"/>
  <c r="J781" i="1"/>
  <c r="K781" i="1"/>
  <c r="L781" i="1"/>
  <c r="C782" i="1"/>
  <c r="D782" i="1"/>
  <c r="E782" i="1"/>
  <c r="F782" i="1"/>
  <c r="G782" i="1"/>
  <c r="H782" i="1"/>
  <c r="I782" i="1"/>
  <c r="J782" i="1"/>
  <c r="K782" i="1"/>
  <c r="L782" i="1"/>
  <c r="C783" i="1"/>
  <c r="D783" i="1"/>
  <c r="E783" i="1"/>
  <c r="F783" i="1"/>
  <c r="G783" i="1"/>
  <c r="H783" i="1"/>
  <c r="I783" i="1"/>
  <c r="J783" i="1"/>
  <c r="K783" i="1"/>
  <c r="L783" i="1"/>
  <c r="C784" i="1"/>
  <c r="D784" i="1"/>
  <c r="E784" i="1"/>
  <c r="F784" i="1"/>
  <c r="G784" i="1"/>
  <c r="H784" i="1"/>
  <c r="I784" i="1"/>
  <c r="J784" i="1"/>
  <c r="K784" i="1"/>
  <c r="L784" i="1"/>
  <c r="C785" i="1"/>
  <c r="D785" i="1"/>
  <c r="E785" i="1"/>
  <c r="F785" i="1"/>
  <c r="G785" i="1"/>
  <c r="H785" i="1"/>
  <c r="I785" i="1"/>
  <c r="J785" i="1"/>
  <c r="K785" i="1"/>
  <c r="L785" i="1"/>
  <c r="C786" i="1"/>
  <c r="D786" i="1"/>
  <c r="E786" i="1"/>
  <c r="F786" i="1"/>
  <c r="G786" i="1"/>
  <c r="H786" i="1"/>
  <c r="I786" i="1"/>
  <c r="J786" i="1"/>
  <c r="K786" i="1"/>
  <c r="L786" i="1"/>
  <c r="C787" i="1"/>
  <c r="D787" i="1"/>
  <c r="E787" i="1"/>
  <c r="F787" i="1"/>
  <c r="G787" i="1"/>
  <c r="H787" i="1"/>
  <c r="I787" i="1"/>
  <c r="J787" i="1"/>
  <c r="K787" i="1"/>
  <c r="L787" i="1"/>
  <c r="C788" i="1"/>
  <c r="D788" i="1"/>
  <c r="E788" i="1"/>
  <c r="F788" i="1"/>
  <c r="G788" i="1"/>
  <c r="H788" i="1"/>
  <c r="I788" i="1"/>
  <c r="J788" i="1"/>
  <c r="K788" i="1"/>
  <c r="L788" i="1"/>
  <c r="C789" i="1"/>
  <c r="D789" i="1"/>
  <c r="E789" i="1"/>
  <c r="F789" i="1"/>
  <c r="G789" i="1"/>
  <c r="H789" i="1"/>
  <c r="I789" i="1"/>
  <c r="J789" i="1"/>
  <c r="K789" i="1"/>
  <c r="L789" i="1"/>
  <c r="C790" i="1"/>
  <c r="D790" i="1"/>
  <c r="E790" i="1"/>
  <c r="F790" i="1"/>
  <c r="G790" i="1"/>
  <c r="H790" i="1"/>
  <c r="I790" i="1"/>
  <c r="J790" i="1"/>
  <c r="K790" i="1"/>
  <c r="L790" i="1"/>
  <c r="C791" i="1"/>
  <c r="D791" i="1"/>
  <c r="E791" i="1"/>
  <c r="F791" i="1"/>
  <c r="G791" i="1"/>
  <c r="H791" i="1"/>
  <c r="I791" i="1"/>
  <c r="J791" i="1"/>
  <c r="K791" i="1"/>
  <c r="L791" i="1"/>
  <c r="C792" i="1"/>
  <c r="D792" i="1"/>
  <c r="E792" i="1"/>
  <c r="F792" i="1"/>
  <c r="G792" i="1"/>
  <c r="H792" i="1"/>
  <c r="I792" i="1"/>
  <c r="J792" i="1"/>
  <c r="K792" i="1"/>
  <c r="L792" i="1"/>
  <c r="C793" i="1"/>
  <c r="D793" i="1"/>
  <c r="E793" i="1"/>
  <c r="F793" i="1"/>
  <c r="G793" i="1"/>
  <c r="H793" i="1"/>
  <c r="I793" i="1"/>
  <c r="J793" i="1"/>
  <c r="K793" i="1"/>
  <c r="L793" i="1"/>
  <c r="C794" i="1"/>
  <c r="D794" i="1"/>
  <c r="E794" i="1"/>
  <c r="F794" i="1"/>
  <c r="G794" i="1"/>
  <c r="H794" i="1"/>
  <c r="I794" i="1"/>
  <c r="J794" i="1"/>
  <c r="K794" i="1"/>
  <c r="L794" i="1"/>
  <c r="C795" i="1"/>
  <c r="D795" i="1"/>
  <c r="E795" i="1"/>
  <c r="F795" i="1"/>
  <c r="G795" i="1"/>
  <c r="H795" i="1"/>
  <c r="I795" i="1"/>
  <c r="J795" i="1"/>
  <c r="K795" i="1"/>
  <c r="L795" i="1"/>
  <c r="C796" i="1"/>
  <c r="D796" i="1"/>
  <c r="E796" i="1"/>
  <c r="F796" i="1"/>
  <c r="G796" i="1"/>
  <c r="H796" i="1"/>
  <c r="I796" i="1"/>
  <c r="J796" i="1"/>
  <c r="K796" i="1"/>
  <c r="L796" i="1"/>
  <c r="C797" i="1"/>
  <c r="D797" i="1"/>
  <c r="E797" i="1"/>
  <c r="F797" i="1"/>
  <c r="G797" i="1"/>
  <c r="H797" i="1"/>
  <c r="I797" i="1"/>
  <c r="J797" i="1"/>
  <c r="K797" i="1"/>
  <c r="L797" i="1"/>
  <c r="C798" i="1"/>
  <c r="D798" i="1"/>
  <c r="E798" i="1"/>
  <c r="F798" i="1"/>
  <c r="G798" i="1"/>
  <c r="H798" i="1"/>
  <c r="I798" i="1"/>
  <c r="J798" i="1"/>
  <c r="K798" i="1"/>
  <c r="L798" i="1"/>
  <c r="C799" i="1"/>
  <c r="D799" i="1"/>
  <c r="E799" i="1"/>
  <c r="F799" i="1"/>
  <c r="G799" i="1"/>
  <c r="H799" i="1"/>
  <c r="I799" i="1"/>
  <c r="J799" i="1"/>
  <c r="K799" i="1"/>
  <c r="L799" i="1"/>
  <c r="C800" i="1"/>
  <c r="D800" i="1"/>
  <c r="E800" i="1"/>
  <c r="F800" i="1"/>
  <c r="G800" i="1"/>
  <c r="H800" i="1"/>
  <c r="I800" i="1"/>
  <c r="J800" i="1"/>
  <c r="K800" i="1"/>
  <c r="L800" i="1"/>
  <c r="C801" i="1"/>
  <c r="D801" i="1"/>
  <c r="E801" i="1"/>
  <c r="F801" i="1"/>
  <c r="G801" i="1"/>
  <c r="H801" i="1"/>
  <c r="I801" i="1"/>
  <c r="J801" i="1"/>
  <c r="K801" i="1"/>
  <c r="L801" i="1"/>
  <c r="C802" i="1"/>
  <c r="D802" i="1"/>
  <c r="E802" i="1"/>
  <c r="F802" i="1"/>
  <c r="G802" i="1"/>
  <c r="H802" i="1"/>
  <c r="I802" i="1"/>
  <c r="J802" i="1"/>
  <c r="K802" i="1"/>
  <c r="L802" i="1"/>
  <c r="C803" i="1"/>
  <c r="D803" i="1"/>
  <c r="E803" i="1"/>
  <c r="F803" i="1"/>
  <c r="G803" i="1"/>
  <c r="H803" i="1"/>
  <c r="I803" i="1"/>
  <c r="J803" i="1"/>
  <c r="K803" i="1"/>
  <c r="L803" i="1"/>
  <c r="C804" i="1"/>
  <c r="D804" i="1"/>
  <c r="E804" i="1"/>
  <c r="F804" i="1"/>
  <c r="G804" i="1"/>
  <c r="H804" i="1"/>
  <c r="I804" i="1"/>
  <c r="J804" i="1"/>
  <c r="K804" i="1"/>
  <c r="L804" i="1"/>
  <c r="C805" i="1"/>
  <c r="D805" i="1"/>
  <c r="E805" i="1"/>
  <c r="F805" i="1"/>
  <c r="G805" i="1"/>
  <c r="H805" i="1"/>
  <c r="I805" i="1"/>
  <c r="J805" i="1"/>
  <c r="K805" i="1"/>
  <c r="L805" i="1"/>
  <c r="C806" i="1"/>
  <c r="D806" i="1"/>
  <c r="E806" i="1"/>
  <c r="F806" i="1"/>
  <c r="G806" i="1"/>
  <c r="H806" i="1"/>
  <c r="I806" i="1"/>
  <c r="J806" i="1"/>
  <c r="K806" i="1"/>
  <c r="L806" i="1"/>
  <c r="C807" i="1"/>
  <c r="D807" i="1"/>
  <c r="E807" i="1"/>
  <c r="F807" i="1"/>
  <c r="G807" i="1"/>
  <c r="H807" i="1"/>
  <c r="I807" i="1"/>
  <c r="J807" i="1"/>
  <c r="K807" i="1"/>
  <c r="L807" i="1"/>
  <c r="C808" i="1"/>
  <c r="D808" i="1"/>
  <c r="E808" i="1"/>
  <c r="F808" i="1"/>
  <c r="G808" i="1"/>
  <c r="H808" i="1"/>
  <c r="I808" i="1"/>
  <c r="J808" i="1"/>
  <c r="K808" i="1"/>
  <c r="L808" i="1"/>
  <c r="C809" i="1"/>
  <c r="D809" i="1"/>
  <c r="E809" i="1"/>
  <c r="F809" i="1"/>
  <c r="G809" i="1"/>
  <c r="H809" i="1"/>
  <c r="I809" i="1"/>
  <c r="J809" i="1"/>
  <c r="K809" i="1"/>
  <c r="L809" i="1"/>
  <c r="C810" i="1"/>
  <c r="D810" i="1"/>
  <c r="E810" i="1"/>
  <c r="F810" i="1"/>
  <c r="G810" i="1"/>
  <c r="H810" i="1"/>
  <c r="I810" i="1"/>
  <c r="J810" i="1"/>
  <c r="K810" i="1"/>
  <c r="L810" i="1"/>
  <c r="C811" i="1"/>
  <c r="D811" i="1"/>
  <c r="E811" i="1"/>
  <c r="F811" i="1"/>
  <c r="G811" i="1"/>
  <c r="H811" i="1"/>
  <c r="I811" i="1"/>
  <c r="J811" i="1"/>
  <c r="K811" i="1"/>
  <c r="L811" i="1"/>
  <c r="C812" i="1"/>
  <c r="D812" i="1"/>
  <c r="E812" i="1"/>
  <c r="F812" i="1"/>
  <c r="G812" i="1"/>
  <c r="H812" i="1"/>
  <c r="I812" i="1"/>
  <c r="J812" i="1"/>
  <c r="K812" i="1"/>
  <c r="L812" i="1"/>
  <c r="C813" i="1"/>
  <c r="D813" i="1"/>
  <c r="E813" i="1"/>
  <c r="F813" i="1"/>
  <c r="G813" i="1"/>
  <c r="H813" i="1"/>
  <c r="I813" i="1"/>
  <c r="J813" i="1"/>
  <c r="K813" i="1"/>
  <c r="L813" i="1"/>
  <c r="C814" i="1"/>
  <c r="D814" i="1"/>
  <c r="E814" i="1"/>
  <c r="F814" i="1"/>
  <c r="G814" i="1"/>
  <c r="H814" i="1"/>
  <c r="I814" i="1"/>
  <c r="J814" i="1"/>
  <c r="K814" i="1"/>
  <c r="L814" i="1"/>
  <c r="C815" i="1"/>
  <c r="D815" i="1"/>
  <c r="E815" i="1"/>
  <c r="F815" i="1"/>
  <c r="G815" i="1"/>
  <c r="H815" i="1"/>
  <c r="I815" i="1"/>
  <c r="J815" i="1"/>
  <c r="K815" i="1"/>
  <c r="L815" i="1"/>
  <c r="C816" i="1"/>
  <c r="D816" i="1"/>
  <c r="E816" i="1"/>
  <c r="F816" i="1"/>
  <c r="G816" i="1"/>
  <c r="H816" i="1"/>
  <c r="I816" i="1"/>
  <c r="J816" i="1"/>
  <c r="K816" i="1"/>
  <c r="L816" i="1"/>
  <c r="C817" i="1"/>
  <c r="D817" i="1"/>
  <c r="E817" i="1"/>
  <c r="F817" i="1"/>
  <c r="G817" i="1"/>
  <c r="H817" i="1"/>
  <c r="I817" i="1"/>
  <c r="J817" i="1"/>
  <c r="K817" i="1"/>
  <c r="L817" i="1"/>
  <c r="C818" i="1"/>
  <c r="D818" i="1"/>
  <c r="E818" i="1"/>
  <c r="F818" i="1"/>
  <c r="G818" i="1"/>
  <c r="H818" i="1"/>
  <c r="I818" i="1"/>
  <c r="J818" i="1"/>
  <c r="K818" i="1"/>
  <c r="L818" i="1"/>
  <c r="C819" i="1"/>
  <c r="D819" i="1"/>
  <c r="E819" i="1"/>
  <c r="F819" i="1"/>
  <c r="G819" i="1"/>
  <c r="H819" i="1"/>
  <c r="I819" i="1"/>
  <c r="J819" i="1"/>
  <c r="K819" i="1"/>
  <c r="L819" i="1"/>
  <c r="C820" i="1"/>
  <c r="D820" i="1"/>
  <c r="E820" i="1"/>
  <c r="F820" i="1"/>
  <c r="G820" i="1"/>
  <c r="H820" i="1"/>
  <c r="I820" i="1"/>
  <c r="J820" i="1"/>
  <c r="K820" i="1"/>
  <c r="L820" i="1"/>
  <c r="C821" i="1"/>
  <c r="D821" i="1"/>
  <c r="E821" i="1"/>
  <c r="F821" i="1"/>
  <c r="G821" i="1"/>
  <c r="H821" i="1"/>
  <c r="I821" i="1"/>
  <c r="J821" i="1"/>
  <c r="K821" i="1"/>
  <c r="L821" i="1"/>
  <c r="C822" i="1"/>
  <c r="D822" i="1"/>
  <c r="E822" i="1"/>
  <c r="F822" i="1"/>
  <c r="G822" i="1"/>
  <c r="H822" i="1"/>
  <c r="I822" i="1"/>
  <c r="J822" i="1"/>
  <c r="K822" i="1"/>
  <c r="L822" i="1"/>
  <c r="C823" i="1"/>
  <c r="D823" i="1"/>
  <c r="E823" i="1"/>
  <c r="F823" i="1"/>
  <c r="G823" i="1"/>
  <c r="H823" i="1"/>
  <c r="I823" i="1"/>
  <c r="J823" i="1"/>
  <c r="K823" i="1"/>
  <c r="L823" i="1"/>
  <c r="C824" i="1"/>
  <c r="D824" i="1"/>
  <c r="E824" i="1"/>
  <c r="F824" i="1"/>
  <c r="G824" i="1"/>
  <c r="H824" i="1"/>
  <c r="I824" i="1"/>
  <c r="J824" i="1"/>
  <c r="K824" i="1"/>
  <c r="L824" i="1"/>
  <c r="C825" i="1"/>
  <c r="D825" i="1"/>
  <c r="E825" i="1"/>
  <c r="F825" i="1"/>
  <c r="G825" i="1"/>
  <c r="H825" i="1"/>
  <c r="I825" i="1"/>
  <c r="J825" i="1"/>
  <c r="K825" i="1"/>
  <c r="L825" i="1"/>
  <c r="C826" i="1"/>
  <c r="D826" i="1"/>
  <c r="E826" i="1"/>
  <c r="F826" i="1"/>
  <c r="G826" i="1"/>
  <c r="H826" i="1"/>
  <c r="I826" i="1"/>
  <c r="J826" i="1"/>
  <c r="K826" i="1"/>
  <c r="L826" i="1"/>
  <c r="C827" i="1"/>
  <c r="D827" i="1"/>
  <c r="E827" i="1"/>
  <c r="F827" i="1"/>
  <c r="G827" i="1"/>
  <c r="H827" i="1"/>
  <c r="I827" i="1"/>
  <c r="J827" i="1"/>
  <c r="K827" i="1"/>
  <c r="L827" i="1"/>
  <c r="C828" i="1"/>
  <c r="D828" i="1"/>
  <c r="E828" i="1"/>
  <c r="F828" i="1"/>
  <c r="G828" i="1"/>
  <c r="H828" i="1"/>
  <c r="I828" i="1"/>
  <c r="J828" i="1"/>
  <c r="K828" i="1"/>
  <c r="L828" i="1"/>
  <c r="C829" i="1"/>
  <c r="D829" i="1"/>
  <c r="E829" i="1"/>
  <c r="F829" i="1"/>
  <c r="G829" i="1"/>
  <c r="H829" i="1"/>
  <c r="I829" i="1"/>
  <c r="J829" i="1"/>
  <c r="K829" i="1"/>
  <c r="L829" i="1"/>
  <c r="C830" i="1"/>
  <c r="D830" i="1"/>
  <c r="E830" i="1"/>
  <c r="F830" i="1"/>
  <c r="G830" i="1"/>
  <c r="H830" i="1"/>
  <c r="I830" i="1"/>
  <c r="J830" i="1"/>
  <c r="K830" i="1"/>
  <c r="L830" i="1"/>
  <c r="C831" i="1"/>
  <c r="D831" i="1"/>
  <c r="E831" i="1"/>
  <c r="F831" i="1"/>
  <c r="G831" i="1"/>
  <c r="H831" i="1"/>
  <c r="I831" i="1"/>
  <c r="J831" i="1"/>
  <c r="K831" i="1"/>
  <c r="L831" i="1"/>
  <c r="C832" i="1"/>
  <c r="D832" i="1"/>
  <c r="E832" i="1"/>
  <c r="F832" i="1"/>
  <c r="G832" i="1"/>
  <c r="H832" i="1"/>
  <c r="I832" i="1"/>
  <c r="J832" i="1"/>
  <c r="K832" i="1"/>
  <c r="L832" i="1"/>
  <c r="C833" i="1"/>
  <c r="D833" i="1"/>
  <c r="E833" i="1"/>
  <c r="F833" i="1"/>
  <c r="G833" i="1"/>
  <c r="H833" i="1"/>
  <c r="I833" i="1"/>
  <c r="J833" i="1"/>
  <c r="K833" i="1"/>
  <c r="L833" i="1"/>
  <c r="C834" i="1"/>
  <c r="D834" i="1"/>
  <c r="E834" i="1"/>
  <c r="F834" i="1"/>
  <c r="G834" i="1"/>
  <c r="H834" i="1"/>
  <c r="I834" i="1"/>
  <c r="J834" i="1"/>
  <c r="K834" i="1"/>
  <c r="L834" i="1"/>
  <c r="C835" i="1"/>
  <c r="D835" i="1"/>
  <c r="E835" i="1"/>
  <c r="F835" i="1"/>
  <c r="G835" i="1"/>
  <c r="H835" i="1"/>
  <c r="I835" i="1"/>
  <c r="J835" i="1"/>
  <c r="K835" i="1"/>
  <c r="L835" i="1"/>
  <c r="C836" i="1"/>
  <c r="D836" i="1"/>
  <c r="E836" i="1"/>
  <c r="F836" i="1"/>
  <c r="G836" i="1"/>
  <c r="H836" i="1"/>
  <c r="I836" i="1"/>
  <c r="J836" i="1"/>
  <c r="K836" i="1"/>
  <c r="L836" i="1"/>
  <c r="C837" i="1"/>
  <c r="D837" i="1"/>
  <c r="E837" i="1"/>
  <c r="F837" i="1"/>
  <c r="G837" i="1"/>
  <c r="H837" i="1"/>
  <c r="I837" i="1"/>
  <c r="J837" i="1"/>
  <c r="K837" i="1"/>
  <c r="L837" i="1"/>
  <c r="C838" i="1"/>
  <c r="D838" i="1"/>
  <c r="E838" i="1"/>
  <c r="F838" i="1"/>
  <c r="G838" i="1"/>
  <c r="H838" i="1"/>
  <c r="I838" i="1"/>
  <c r="J838" i="1"/>
  <c r="K838" i="1"/>
  <c r="L838" i="1"/>
  <c r="C839" i="1"/>
  <c r="D839" i="1"/>
  <c r="E839" i="1"/>
  <c r="F839" i="1"/>
  <c r="G839" i="1"/>
  <c r="H839" i="1"/>
  <c r="I839" i="1"/>
  <c r="J839" i="1"/>
  <c r="K839" i="1"/>
  <c r="L839" i="1"/>
  <c r="C840" i="1"/>
  <c r="D840" i="1"/>
  <c r="E840" i="1"/>
  <c r="F840" i="1"/>
  <c r="G840" i="1"/>
  <c r="H840" i="1"/>
  <c r="I840" i="1"/>
  <c r="J840" i="1"/>
  <c r="K840" i="1"/>
  <c r="L840" i="1"/>
  <c r="C841" i="1"/>
  <c r="D841" i="1"/>
  <c r="E841" i="1"/>
  <c r="F841" i="1"/>
  <c r="G841" i="1"/>
  <c r="H841" i="1"/>
  <c r="I841" i="1"/>
  <c r="J841" i="1"/>
  <c r="K841" i="1"/>
  <c r="L841" i="1"/>
  <c r="C842" i="1"/>
  <c r="D842" i="1"/>
  <c r="E842" i="1"/>
  <c r="F842" i="1"/>
  <c r="G842" i="1"/>
  <c r="H842" i="1"/>
  <c r="I842" i="1"/>
  <c r="J842" i="1"/>
  <c r="K842" i="1"/>
  <c r="L842" i="1"/>
  <c r="C843" i="1"/>
  <c r="D843" i="1"/>
  <c r="E843" i="1"/>
  <c r="F843" i="1"/>
  <c r="G843" i="1"/>
  <c r="H843" i="1"/>
  <c r="I843" i="1"/>
  <c r="J843" i="1"/>
  <c r="K843" i="1"/>
  <c r="L843" i="1"/>
  <c r="C844" i="1"/>
  <c r="D844" i="1"/>
  <c r="E844" i="1"/>
  <c r="F844" i="1"/>
  <c r="G844" i="1"/>
  <c r="H844" i="1"/>
  <c r="I844" i="1"/>
  <c r="J844" i="1"/>
  <c r="K844" i="1"/>
  <c r="L844" i="1"/>
  <c r="C845" i="1"/>
  <c r="D845" i="1"/>
  <c r="E845" i="1"/>
  <c r="F845" i="1"/>
  <c r="G845" i="1"/>
  <c r="H845" i="1"/>
  <c r="I845" i="1"/>
  <c r="J845" i="1"/>
  <c r="K845" i="1"/>
  <c r="L845" i="1"/>
  <c r="C846" i="1"/>
  <c r="D846" i="1"/>
  <c r="E846" i="1"/>
  <c r="F846" i="1"/>
  <c r="G846" i="1"/>
  <c r="H846" i="1"/>
  <c r="I846" i="1"/>
  <c r="J846" i="1"/>
  <c r="K846" i="1"/>
  <c r="L846" i="1"/>
  <c r="C847" i="1"/>
  <c r="D847" i="1"/>
  <c r="E847" i="1"/>
  <c r="F847" i="1"/>
  <c r="G847" i="1"/>
  <c r="H847" i="1"/>
  <c r="I847" i="1"/>
  <c r="J847" i="1"/>
  <c r="K847" i="1"/>
  <c r="L847" i="1"/>
  <c r="C848" i="1"/>
  <c r="D848" i="1"/>
  <c r="E848" i="1"/>
  <c r="F848" i="1"/>
  <c r="G848" i="1"/>
  <c r="H848" i="1"/>
  <c r="I848" i="1"/>
  <c r="J848" i="1"/>
  <c r="K848" i="1"/>
  <c r="L848" i="1"/>
  <c r="C849" i="1"/>
  <c r="D849" i="1"/>
  <c r="E849" i="1"/>
  <c r="F849" i="1"/>
  <c r="G849" i="1"/>
  <c r="H849" i="1"/>
  <c r="I849" i="1"/>
  <c r="J849" i="1"/>
  <c r="K849" i="1"/>
  <c r="L849" i="1"/>
  <c r="C850" i="1"/>
  <c r="D850" i="1"/>
  <c r="E850" i="1"/>
  <c r="F850" i="1"/>
  <c r="G850" i="1"/>
  <c r="H850" i="1"/>
  <c r="I850" i="1"/>
  <c r="J850" i="1"/>
  <c r="K850" i="1"/>
  <c r="L850" i="1"/>
  <c r="C851" i="1"/>
  <c r="D851" i="1"/>
  <c r="E851" i="1"/>
  <c r="F851" i="1"/>
  <c r="G851" i="1"/>
  <c r="H851" i="1"/>
  <c r="I851" i="1"/>
  <c r="J851" i="1"/>
  <c r="K851" i="1"/>
  <c r="L851" i="1"/>
  <c r="C852" i="1"/>
  <c r="D852" i="1"/>
  <c r="E852" i="1"/>
  <c r="F852" i="1"/>
  <c r="G852" i="1"/>
  <c r="H852" i="1"/>
  <c r="I852" i="1"/>
  <c r="J852" i="1"/>
  <c r="K852" i="1"/>
  <c r="L852" i="1"/>
  <c r="C853" i="1"/>
  <c r="D853" i="1"/>
  <c r="E853" i="1"/>
  <c r="F853" i="1"/>
  <c r="G853" i="1"/>
  <c r="H853" i="1"/>
  <c r="I853" i="1"/>
  <c r="J853" i="1"/>
  <c r="K853" i="1"/>
  <c r="L853" i="1"/>
  <c r="C854" i="1"/>
  <c r="D854" i="1"/>
  <c r="E854" i="1"/>
  <c r="F854" i="1"/>
  <c r="G854" i="1"/>
  <c r="H854" i="1"/>
  <c r="I854" i="1"/>
  <c r="J854" i="1"/>
  <c r="K854" i="1"/>
  <c r="L854" i="1"/>
  <c r="C855" i="1"/>
  <c r="D855" i="1"/>
  <c r="E855" i="1"/>
  <c r="F855" i="1"/>
  <c r="G855" i="1"/>
  <c r="H855" i="1"/>
  <c r="I855" i="1"/>
  <c r="J855" i="1"/>
  <c r="K855" i="1"/>
  <c r="L855" i="1"/>
  <c r="C856" i="1"/>
  <c r="D856" i="1"/>
  <c r="E856" i="1"/>
  <c r="F856" i="1"/>
  <c r="G856" i="1"/>
  <c r="H856" i="1"/>
  <c r="I856" i="1"/>
  <c r="J856" i="1"/>
  <c r="K856" i="1"/>
  <c r="L856" i="1"/>
  <c r="C857" i="1"/>
  <c r="D857" i="1"/>
  <c r="E857" i="1"/>
  <c r="F857" i="1"/>
  <c r="G857" i="1"/>
  <c r="H857" i="1"/>
  <c r="I857" i="1"/>
  <c r="J857" i="1"/>
  <c r="K857" i="1"/>
  <c r="L857" i="1"/>
  <c r="C858" i="1"/>
  <c r="D858" i="1"/>
  <c r="E858" i="1"/>
  <c r="F858" i="1"/>
  <c r="G858" i="1"/>
  <c r="H858" i="1"/>
  <c r="I858" i="1"/>
  <c r="J858" i="1"/>
  <c r="K858" i="1"/>
  <c r="L858" i="1"/>
  <c r="C859" i="1"/>
  <c r="D859" i="1"/>
  <c r="E859" i="1"/>
  <c r="F859" i="1"/>
  <c r="G859" i="1"/>
  <c r="H859" i="1"/>
  <c r="I859" i="1"/>
  <c r="J859" i="1"/>
  <c r="K859" i="1"/>
  <c r="L859" i="1"/>
  <c r="C860" i="1"/>
  <c r="D860" i="1"/>
  <c r="E860" i="1"/>
  <c r="F860" i="1"/>
  <c r="G860" i="1"/>
  <c r="H860" i="1"/>
  <c r="I860" i="1"/>
  <c r="J860" i="1"/>
  <c r="K860" i="1"/>
  <c r="L860" i="1"/>
  <c r="C861" i="1"/>
  <c r="D861" i="1"/>
  <c r="E861" i="1"/>
  <c r="F861" i="1"/>
  <c r="G861" i="1"/>
  <c r="H861" i="1"/>
  <c r="I861" i="1"/>
  <c r="J861" i="1"/>
  <c r="K861" i="1"/>
  <c r="L861" i="1"/>
  <c r="C862" i="1"/>
  <c r="D862" i="1"/>
  <c r="E862" i="1"/>
  <c r="F862" i="1"/>
  <c r="G862" i="1"/>
  <c r="H862" i="1"/>
  <c r="I862" i="1"/>
  <c r="J862" i="1"/>
  <c r="K862" i="1"/>
  <c r="L862" i="1"/>
  <c r="C863" i="1"/>
  <c r="D863" i="1"/>
  <c r="E863" i="1"/>
  <c r="F863" i="1"/>
  <c r="G863" i="1"/>
  <c r="H863" i="1"/>
  <c r="I863" i="1"/>
  <c r="J863" i="1"/>
  <c r="K863" i="1"/>
  <c r="L863" i="1"/>
  <c r="C864" i="1"/>
  <c r="D864" i="1"/>
  <c r="E864" i="1"/>
  <c r="F864" i="1"/>
  <c r="G864" i="1"/>
  <c r="H864" i="1"/>
  <c r="I864" i="1"/>
  <c r="J864" i="1"/>
  <c r="K864" i="1"/>
  <c r="L864" i="1"/>
  <c r="C865" i="1"/>
  <c r="D865" i="1"/>
  <c r="E865" i="1"/>
  <c r="F865" i="1"/>
  <c r="G865" i="1"/>
  <c r="H865" i="1"/>
  <c r="I865" i="1"/>
  <c r="J865" i="1"/>
  <c r="K865" i="1"/>
  <c r="L865" i="1"/>
  <c r="C866" i="1"/>
  <c r="D866" i="1"/>
  <c r="E866" i="1"/>
  <c r="F866" i="1"/>
  <c r="G866" i="1"/>
  <c r="H866" i="1"/>
  <c r="I866" i="1"/>
  <c r="J866" i="1"/>
  <c r="K866" i="1"/>
  <c r="L866" i="1"/>
  <c r="C867" i="1"/>
  <c r="D867" i="1"/>
  <c r="E867" i="1"/>
  <c r="F867" i="1"/>
  <c r="G867" i="1"/>
  <c r="H867" i="1"/>
  <c r="I867" i="1"/>
  <c r="J867" i="1"/>
  <c r="K867" i="1"/>
  <c r="L867" i="1"/>
  <c r="C868" i="1"/>
  <c r="D868" i="1"/>
  <c r="E868" i="1"/>
  <c r="F868" i="1"/>
  <c r="G868" i="1"/>
  <c r="H868" i="1"/>
  <c r="I868" i="1"/>
  <c r="J868" i="1"/>
  <c r="K868" i="1"/>
  <c r="L868" i="1"/>
  <c r="C869" i="1"/>
  <c r="D869" i="1"/>
  <c r="E869" i="1"/>
  <c r="F869" i="1"/>
  <c r="G869" i="1"/>
  <c r="H869" i="1"/>
  <c r="I869" i="1"/>
  <c r="J869" i="1"/>
  <c r="K869" i="1"/>
  <c r="L869" i="1"/>
  <c r="C870" i="1"/>
  <c r="D870" i="1"/>
  <c r="E870" i="1"/>
  <c r="F870" i="1"/>
  <c r="G870" i="1"/>
  <c r="H870" i="1"/>
  <c r="I870" i="1"/>
  <c r="J870" i="1"/>
  <c r="K870" i="1"/>
  <c r="L870" i="1"/>
  <c r="C871" i="1"/>
  <c r="D871" i="1"/>
  <c r="E871" i="1"/>
  <c r="F871" i="1"/>
  <c r="G871" i="1"/>
  <c r="H871" i="1"/>
  <c r="I871" i="1"/>
  <c r="J871" i="1"/>
  <c r="K871" i="1"/>
  <c r="L871" i="1"/>
  <c r="C872" i="1"/>
  <c r="D872" i="1"/>
  <c r="E872" i="1"/>
  <c r="F872" i="1"/>
  <c r="G872" i="1"/>
  <c r="H872" i="1"/>
  <c r="I872" i="1"/>
  <c r="J872" i="1"/>
  <c r="K872" i="1"/>
  <c r="L872" i="1"/>
  <c r="C873" i="1"/>
  <c r="D873" i="1"/>
  <c r="E873" i="1"/>
  <c r="F873" i="1"/>
  <c r="G873" i="1"/>
  <c r="H873" i="1"/>
  <c r="I873" i="1"/>
  <c r="J873" i="1"/>
  <c r="K873" i="1"/>
  <c r="L873" i="1"/>
  <c r="C874" i="1"/>
  <c r="D874" i="1"/>
  <c r="E874" i="1"/>
  <c r="F874" i="1"/>
  <c r="G874" i="1"/>
  <c r="H874" i="1"/>
  <c r="I874" i="1"/>
  <c r="J874" i="1"/>
  <c r="K874" i="1"/>
  <c r="L874" i="1"/>
  <c r="C875" i="1"/>
  <c r="D875" i="1"/>
  <c r="E875" i="1"/>
  <c r="F875" i="1"/>
  <c r="G875" i="1"/>
  <c r="H875" i="1"/>
  <c r="I875" i="1"/>
  <c r="J875" i="1"/>
  <c r="K875" i="1"/>
  <c r="L875" i="1"/>
  <c r="C876" i="1"/>
  <c r="D876" i="1"/>
  <c r="E876" i="1"/>
  <c r="F876" i="1"/>
  <c r="G876" i="1"/>
  <c r="H876" i="1"/>
  <c r="I876" i="1"/>
  <c r="J876" i="1"/>
  <c r="K876" i="1"/>
  <c r="L876" i="1"/>
  <c r="C877" i="1"/>
  <c r="D877" i="1"/>
  <c r="E877" i="1"/>
  <c r="F877" i="1"/>
  <c r="G877" i="1"/>
  <c r="H877" i="1"/>
  <c r="I877" i="1"/>
  <c r="J877" i="1"/>
  <c r="K877" i="1"/>
  <c r="L877" i="1"/>
  <c r="C878" i="1"/>
  <c r="D878" i="1"/>
  <c r="E878" i="1"/>
  <c r="F878" i="1"/>
  <c r="G878" i="1"/>
  <c r="H878" i="1"/>
  <c r="I878" i="1"/>
  <c r="J878" i="1"/>
  <c r="K878" i="1"/>
  <c r="L878" i="1"/>
  <c r="C879" i="1"/>
  <c r="D879" i="1"/>
  <c r="E879" i="1"/>
  <c r="F879" i="1"/>
  <c r="G879" i="1"/>
  <c r="H879" i="1"/>
  <c r="I879" i="1"/>
  <c r="J879" i="1"/>
  <c r="K879" i="1"/>
  <c r="L879" i="1"/>
  <c r="C880" i="1"/>
  <c r="D880" i="1"/>
  <c r="E880" i="1"/>
  <c r="F880" i="1"/>
  <c r="G880" i="1"/>
  <c r="H880" i="1"/>
  <c r="I880" i="1"/>
  <c r="J880" i="1"/>
  <c r="K880" i="1"/>
  <c r="L880" i="1"/>
  <c r="C881" i="1"/>
  <c r="D881" i="1"/>
  <c r="E881" i="1"/>
  <c r="F881" i="1"/>
  <c r="G881" i="1"/>
  <c r="H881" i="1"/>
  <c r="I881" i="1"/>
  <c r="J881" i="1"/>
  <c r="K881" i="1"/>
  <c r="L881" i="1"/>
  <c r="C882" i="1"/>
  <c r="D882" i="1"/>
  <c r="E882" i="1"/>
  <c r="F882" i="1"/>
  <c r="G882" i="1"/>
  <c r="H882" i="1"/>
  <c r="I882" i="1"/>
  <c r="J882" i="1"/>
  <c r="K882" i="1"/>
  <c r="L882" i="1"/>
  <c r="C883" i="1"/>
  <c r="D883" i="1"/>
  <c r="E883" i="1"/>
  <c r="F883" i="1"/>
  <c r="G883" i="1"/>
  <c r="H883" i="1"/>
  <c r="I883" i="1"/>
  <c r="J883" i="1"/>
  <c r="K883" i="1"/>
  <c r="L883" i="1"/>
  <c r="C884" i="1"/>
  <c r="D884" i="1"/>
  <c r="E884" i="1"/>
  <c r="F884" i="1"/>
  <c r="G884" i="1"/>
  <c r="H884" i="1"/>
  <c r="I884" i="1"/>
  <c r="J884" i="1"/>
  <c r="K884" i="1"/>
  <c r="L884" i="1"/>
  <c r="C885" i="1"/>
  <c r="D885" i="1"/>
  <c r="E885" i="1"/>
  <c r="F885" i="1"/>
  <c r="G885" i="1"/>
  <c r="H885" i="1"/>
  <c r="I885" i="1"/>
  <c r="J885" i="1"/>
  <c r="K885" i="1"/>
  <c r="L885" i="1"/>
  <c r="C886" i="1"/>
  <c r="D886" i="1"/>
  <c r="E886" i="1"/>
  <c r="F886" i="1"/>
  <c r="G886" i="1"/>
  <c r="H886" i="1"/>
  <c r="I886" i="1"/>
  <c r="J886" i="1"/>
  <c r="K886" i="1"/>
  <c r="L886" i="1"/>
  <c r="C887" i="1"/>
  <c r="D887" i="1"/>
  <c r="E887" i="1"/>
  <c r="F887" i="1"/>
  <c r="G887" i="1"/>
  <c r="H887" i="1"/>
  <c r="I887" i="1"/>
  <c r="J887" i="1"/>
  <c r="K887" i="1"/>
  <c r="L887" i="1"/>
  <c r="C888" i="1"/>
  <c r="D888" i="1"/>
  <c r="E888" i="1"/>
  <c r="F888" i="1"/>
  <c r="G888" i="1"/>
  <c r="H888" i="1"/>
  <c r="I888" i="1"/>
  <c r="J888" i="1"/>
  <c r="K888" i="1"/>
  <c r="L888" i="1"/>
  <c r="C889" i="1"/>
  <c r="D889" i="1"/>
  <c r="E889" i="1"/>
  <c r="F889" i="1"/>
  <c r="G889" i="1"/>
  <c r="H889" i="1"/>
  <c r="I889" i="1"/>
  <c r="J889" i="1"/>
  <c r="K889" i="1"/>
  <c r="L889" i="1"/>
  <c r="C890" i="1"/>
  <c r="D890" i="1"/>
  <c r="E890" i="1"/>
  <c r="F890" i="1"/>
  <c r="G890" i="1"/>
  <c r="H890" i="1"/>
  <c r="I890" i="1"/>
  <c r="J890" i="1"/>
  <c r="K890" i="1"/>
  <c r="L890" i="1"/>
  <c r="C891" i="1"/>
  <c r="D891" i="1"/>
  <c r="E891" i="1"/>
  <c r="F891" i="1"/>
  <c r="G891" i="1"/>
  <c r="H891" i="1"/>
  <c r="I891" i="1"/>
  <c r="J891" i="1"/>
  <c r="K891" i="1"/>
  <c r="L891" i="1"/>
  <c r="C892" i="1"/>
  <c r="D892" i="1"/>
  <c r="E892" i="1"/>
  <c r="F892" i="1"/>
  <c r="G892" i="1"/>
  <c r="H892" i="1"/>
  <c r="I892" i="1"/>
  <c r="J892" i="1"/>
  <c r="K892" i="1"/>
  <c r="L892" i="1"/>
  <c r="C893" i="1"/>
  <c r="D893" i="1"/>
  <c r="E893" i="1"/>
  <c r="F893" i="1"/>
  <c r="G893" i="1"/>
  <c r="H893" i="1"/>
  <c r="I893" i="1"/>
  <c r="J893" i="1"/>
  <c r="K893" i="1"/>
  <c r="L893" i="1"/>
  <c r="C894" i="1"/>
  <c r="D894" i="1"/>
  <c r="E894" i="1"/>
  <c r="F894" i="1"/>
  <c r="G894" i="1"/>
  <c r="H894" i="1"/>
  <c r="I894" i="1"/>
  <c r="J894" i="1"/>
  <c r="K894" i="1"/>
  <c r="L894" i="1"/>
  <c r="C895" i="1"/>
  <c r="D895" i="1"/>
  <c r="E895" i="1"/>
  <c r="F895" i="1"/>
  <c r="G895" i="1"/>
  <c r="H895" i="1"/>
  <c r="I895" i="1"/>
  <c r="J895" i="1"/>
  <c r="K895" i="1"/>
  <c r="L895" i="1"/>
  <c r="C896" i="1"/>
  <c r="D896" i="1"/>
  <c r="E896" i="1"/>
  <c r="F896" i="1"/>
  <c r="G896" i="1"/>
  <c r="H896" i="1"/>
  <c r="I896" i="1"/>
  <c r="J896" i="1"/>
  <c r="K896" i="1"/>
  <c r="L896" i="1"/>
  <c r="C897" i="1"/>
  <c r="D897" i="1"/>
  <c r="E897" i="1"/>
  <c r="F897" i="1"/>
  <c r="G897" i="1"/>
  <c r="H897" i="1"/>
  <c r="I897" i="1"/>
  <c r="J897" i="1"/>
  <c r="K897" i="1"/>
  <c r="L897" i="1"/>
  <c r="C898" i="1"/>
  <c r="D898" i="1"/>
  <c r="E898" i="1"/>
  <c r="F898" i="1"/>
  <c r="G898" i="1"/>
  <c r="H898" i="1"/>
  <c r="I898" i="1"/>
  <c r="J898" i="1"/>
  <c r="K898" i="1"/>
  <c r="L898" i="1"/>
  <c r="C899" i="1"/>
  <c r="D899" i="1"/>
  <c r="E899" i="1"/>
  <c r="F899" i="1"/>
  <c r="G899" i="1"/>
  <c r="H899" i="1"/>
  <c r="I899" i="1"/>
  <c r="J899" i="1"/>
  <c r="K899" i="1"/>
  <c r="L899" i="1"/>
  <c r="C900" i="1"/>
  <c r="D900" i="1"/>
  <c r="E900" i="1"/>
  <c r="F900" i="1"/>
  <c r="G900" i="1"/>
  <c r="H900" i="1"/>
  <c r="I900" i="1"/>
  <c r="J900" i="1"/>
  <c r="K900" i="1"/>
  <c r="L900" i="1"/>
  <c r="C901" i="1"/>
  <c r="D901" i="1"/>
  <c r="E901" i="1"/>
  <c r="F901" i="1"/>
  <c r="G901" i="1"/>
  <c r="H901" i="1"/>
  <c r="I901" i="1"/>
  <c r="J901" i="1"/>
  <c r="K901" i="1"/>
  <c r="L901" i="1"/>
  <c r="C902" i="1"/>
  <c r="D902" i="1"/>
  <c r="E902" i="1"/>
  <c r="F902" i="1"/>
  <c r="G902" i="1"/>
  <c r="H902" i="1"/>
  <c r="I902" i="1"/>
  <c r="J902" i="1"/>
  <c r="K902" i="1"/>
  <c r="L902" i="1"/>
  <c r="C903" i="1"/>
  <c r="D903" i="1"/>
  <c r="E903" i="1"/>
  <c r="F903" i="1"/>
  <c r="G903" i="1"/>
  <c r="H903" i="1"/>
  <c r="I903" i="1"/>
  <c r="J903" i="1"/>
  <c r="K903" i="1"/>
  <c r="L903" i="1"/>
  <c r="C904" i="1"/>
  <c r="D904" i="1"/>
  <c r="E904" i="1"/>
  <c r="F904" i="1"/>
  <c r="G904" i="1"/>
  <c r="H904" i="1"/>
  <c r="I904" i="1"/>
  <c r="J904" i="1"/>
  <c r="K904" i="1"/>
  <c r="L904" i="1"/>
  <c r="C905" i="1"/>
  <c r="D905" i="1"/>
  <c r="E905" i="1"/>
  <c r="F905" i="1"/>
  <c r="G905" i="1"/>
  <c r="H905" i="1"/>
  <c r="I905" i="1"/>
  <c r="J905" i="1"/>
  <c r="K905" i="1"/>
  <c r="L905" i="1"/>
  <c r="C906" i="1"/>
  <c r="D906" i="1"/>
  <c r="E906" i="1"/>
  <c r="F906" i="1"/>
  <c r="G906" i="1"/>
  <c r="H906" i="1"/>
  <c r="I906" i="1"/>
  <c r="J906" i="1"/>
  <c r="K906" i="1"/>
  <c r="L906" i="1"/>
  <c r="C907" i="1"/>
  <c r="D907" i="1"/>
  <c r="E907" i="1"/>
  <c r="F907" i="1"/>
  <c r="G907" i="1"/>
  <c r="H907" i="1"/>
  <c r="I907" i="1"/>
  <c r="J907" i="1"/>
  <c r="K907" i="1"/>
  <c r="L907" i="1"/>
  <c r="C908" i="1"/>
  <c r="D908" i="1"/>
  <c r="E908" i="1"/>
  <c r="F908" i="1"/>
  <c r="G908" i="1"/>
  <c r="H908" i="1"/>
  <c r="I908" i="1"/>
  <c r="J908" i="1"/>
  <c r="K908" i="1"/>
  <c r="L908" i="1"/>
  <c r="C909" i="1"/>
  <c r="D909" i="1"/>
  <c r="E909" i="1"/>
  <c r="F909" i="1"/>
  <c r="G909" i="1"/>
  <c r="H909" i="1"/>
  <c r="I909" i="1"/>
  <c r="J909" i="1"/>
  <c r="K909" i="1"/>
  <c r="L909" i="1"/>
  <c r="C910" i="1"/>
  <c r="D910" i="1"/>
  <c r="E910" i="1"/>
  <c r="F910" i="1"/>
  <c r="G910" i="1"/>
  <c r="H910" i="1"/>
  <c r="I910" i="1"/>
  <c r="J910" i="1"/>
  <c r="K910" i="1"/>
  <c r="L910" i="1"/>
  <c r="C911" i="1"/>
  <c r="D911" i="1"/>
  <c r="E911" i="1"/>
  <c r="F911" i="1"/>
  <c r="G911" i="1"/>
  <c r="H911" i="1"/>
  <c r="I911" i="1"/>
  <c r="J911" i="1"/>
  <c r="K911" i="1"/>
  <c r="L911" i="1"/>
  <c r="C912" i="1"/>
  <c r="D912" i="1"/>
  <c r="E912" i="1"/>
  <c r="F912" i="1"/>
  <c r="G912" i="1"/>
  <c r="H912" i="1"/>
  <c r="I912" i="1"/>
  <c r="J912" i="1"/>
  <c r="K912" i="1"/>
  <c r="L912" i="1"/>
  <c r="C913" i="1"/>
  <c r="D913" i="1"/>
  <c r="E913" i="1"/>
  <c r="F913" i="1"/>
  <c r="G913" i="1"/>
  <c r="H913" i="1"/>
  <c r="I913" i="1"/>
  <c r="J913" i="1"/>
  <c r="K913" i="1"/>
  <c r="L913" i="1"/>
  <c r="C914" i="1"/>
  <c r="D914" i="1"/>
  <c r="E914" i="1"/>
  <c r="F914" i="1"/>
  <c r="G914" i="1"/>
  <c r="H914" i="1"/>
  <c r="I914" i="1"/>
  <c r="J914" i="1"/>
  <c r="K914" i="1"/>
  <c r="L914" i="1"/>
  <c r="C915" i="1"/>
  <c r="D915" i="1"/>
  <c r="E915" i="1"/>
  <c r="F915" i="1"/>
  <c r="G915" i="1"/>
  <c r="H915" i="1"/>
  <c r="I915" i="1"/>
  <c r="J915" i="1"/>
  <c r="K915" i="1"/>
  <c r="L915" i="1"/>
  <c r="C916" i="1"/>
  <c r="D916" i="1"/>
  <c r="E916" i="1"/>
  <c r="F916" i="1"/>
  <c r="G916" i="1"/>
  <c r="H916" i="1"/>
  <c r="I916" i="1"/>
  <c r="J916" i="1"/>
  <c r="K916" i="1"/>
  <c r="L916" i="1"/>
  <c r="C917" i="1"/>
  <c r="D917" i="1"/>
  <c r="E917" i="1"/>
  <c r="F917" i="1"/>
  <c r="G917" i="1"/>
  <c r="H917" i="1"/>
  <c r="I917" i="1"/>
  <c r="J917" i="1"/>
  <c r="K917" i="1"/>
  <c r="L917" i="1"/>
  <c r="C918" i="1"/>
  <c r="D918" i="1"/>
  <c r="E918" i="1"/>
  <c r="F918" i="1"/>
  <c r="G918" i="1"/>
  <c r="H918" i="1"/>
  <c r="I918" i="1"/>
  <c r="J918" i="1"/>
  <c r="K918" i="1"/>
  <c r="L918" i="1"/>
  <c r="C919" i="1"/>
  <c r="D919" i="1"/>
  <c r="E919" i="1"/>
  <c r="F919" i="1"/>
  <c r="G919" i="1"/>
  <c r="H919" i="1"/>
  <c r="I919" i="1"/>
  <c r="J919" i="1"/>
  <c r="K919" i="1"/>
  <c r="L919" i="1"/>
  <c r="C920" i="1"/>
  <c r="D920" i="1"/>
  <c r="E920" i="1"/>
  <c r="F920" i="1"/>
  <c r="G920" i="1"/>
  <c r="H920" i="1"/>
  <c r="I920" i="1"/>
  <c r="J920" i="1"/>
  <c r="K920" i="1"/>
  <c r="L920" i="1"/>
  <c r="C921" i="1"/>
  <c r="D921" i="1"/>
  <c r="E921" i="1"/>
  <c r="F921" i="1"/>
  <c r="G921" i="1"/>
  <c r="H921" i="1"/>
  <c r="I921" i="1"/>
  <c r="J921" i="1"/>
  <c r="K921" i="1"/>
  <c r="L921" i="1"/>
  <c r="C922" i="1"/>
  <c r="D922" i="1"/>
  <c r="E922" i="1"/>
  <c r="F922" i="1"/>
  <c r="G922" i="1"/>
  <c r="H922" i="1"/>
  <c r="I922" i="1"/>
  <c r="J922" i="1"/>
  <c r="K922" i="1"/>
  <c r="L922" i="1"/>
  <c r="C923" i="1"/>
  <c r="D923" i="1"/>
  <c r="E923" i="1"/>
  <c r="F923" i="1"/>
  <c r="G923" i="1"/>
  <c r="H923" i="1"/>
  <c r="I923" i="1"/>
  <c r="J923" i="1"/>
  <c r="K923" i="1"/>
  <c r="L923" i="1"/>
  <c r="C924" i="1"/>
  <c r="D924" i="1"/>
  <c r="E924" i="1"/>
  <c r="F924" i="1"/>
  <c r="G924" i="1"/>
  <c r="H924" i="1"/>
  <c r="I924" i="1"/>
  <c r="J924" i="1"/>
  <c r="K924" i="1"/>
  <c r="L924" i="1"/>
  <c r="C925" i="1"/>
  <c r="D925" i="1"/>
  <c r="E925" i="1"/>
  <c r="F925" i="1"/>
  <c r="G925" i="1"/>
  <c r="H925" i="1"/>
  <c r="I925" i="1"/>
  <c r="J925" i="1"/>
  <c r="K925" i="1"/>
  <c r="L925" i="1"/>
  <c r="C926" i="1"/>
  <c r="D926" i="1"/>
  <c r="E926" i="1"/>
  <c r="F926" i="1"/>
  <c r="G926" i="1"/>
  <c r="H926" i="1"/>
  <c r="I926" i="1"/>
  <c r="J926" i="1"/>
  <c r="K926" i="1"/>
  <c r="L926" i="1"/>
  <c r="C927" i="1"/>
  <c r="D927" i="1"/>
  <c r="E927" i="1"/>
  <c r="F927" i="1"/>
  <c r="G927" i="1"/>
  <c r="H927" i="1"/>
  <c r="I927" i="1"/>
  <c r="J927" i="1"/>
  <c r="K927" i="1"/>
  <c r="L927" i="1"/>
  <c r="C928" i="1"/>
  <c r="D928" i="1"/>
  <c r="E928" i="1"/>
  <c r="F928" i="1"/>
  <c r="G928" i="1"/>
  <c r="H928" i="1"/>
  <c r="I928" i="1"/>
  <c r="J928" i="1"/>
  <c r="K928" i="1"/>
  <c r="L928" i="1"/>
  <c r="C929" i="1"/>
  <c r="D929" i="1"/>
  <c r="E929" i="1"/>
  <c r="F929" i="1"/>
  <c r="G929" i="1"/>
  <c r="H929" i="1"/>
  <c r="I929" i="1"/>
  <c r="J929" i="1"/>
  <c r="K929" i="1"/>
  <c r="L929" i="1"/>
  <c r="C930" i="1"/>
  <c r="D930" i="1"/>
  <c r="E930" i="1"/>
  <c r="F930" i="1"/>
  <c r="G930" i="1"/>
  <c r="H930" i="1"/>
  <c r="I930" i="1"/>
  <c r="J930" i="1"/>
  <c r="K930" i="1"/>
  <c r="L930" i="1"/>
  <c r="C931" i="1"/>
  <c r="D931" i="1"/>
  <c r="E931" i="1"/>
  <c r="F931" i="1"/>
  <c r="G931" i="1"/>
  <c r="H931" i="1"/>
  <c r="I931" i="1"/>
  <c r="J931" i="1"/>
  <c r="K931" i="1"/>
  <c r="L931" i="1"/>
  <c r="C932" i="1"/>
  <c r="D932" i="1"/>
  <c r="E932" i="1"/>
  <c r="F932" i="1"/>
  <c r="G932" i="1"/>
  <c r="H932" i="1"/>
  <c r="I932" i="1"/>
  <c r="J932" i="1"/>
  <c r="K932" i="1"/>
  <c r="L932" i="1"/>
  <c r="C933" i="1"/>
  <c r="D933" i="1"/>
  <c r="E933" i="1"/>
  <c r="F933" i="1"/>
  <c r="G933" i="1"/>
  <c r="H933" i="1"/>
  <c r="I933" i="1"/>
  <c r="J933" i="1"/>
  <c r="K933" i="1"/>
  <c r="L933" i="1"/>
  <c r="C934" i="1"/>
  <c r="D934" i="1"/>
  <c r="E934" i="1"/>
  <c r="F934" i="1"/>
  <c r="G934" i="1"/>
  <c r="H934" i="1"/>
  <c r="I934" i="1"/>
  <c r="J934" i="1"/>
  <c r="K934" i="1"/>
  <c r="L934" i="1"/>
  <c r="C935" i="1"/>
  <c r="D935" i="1"/>
  <c r="E935" i="1"/>
  <c r="F935" i="1"/>
  <c r="G935" i="1"/>
  <c r="H935" i="1"/>
  <c r="I935" i="1"/>
  <c r="J935" i="1"/>
  <c r="K935" i="1"/>
  <c r="L935" i="1"/>
  <c r="C936" i="1"/>
  <c r="D936" i="1"/>
  <c r="E936" i="1"/>
  <c r="F936" i="1"/>
  <c r="G936" i="1"/>
  <c r="H936" i="1"/>
  <c r="I936" i="1"/>
  <c r="J936" i="1"/>
  <c r="K936" i="1"/>
  <c r="L936" i="1"/>
  <c r="C937" i="1"/>
  <c r="D937" i="1"/>
  <c r="E937" i="1"/>
  <c r="F937" i="1"/>
  <c r="G937" i="1"/>
  <c r="H937" i="1"/>
  <c r="I937" i="1"/>
  <c r="J937" i="1"/>
  <c r="K937" i="1"/>
  <c r="L937" i="1"/>
  <c r="C938" i="1"/>
  <c r="D938" i="1"/>
  <c r="E938" i="1"/>
  <c r="F938" i="1"/>
  <c r="G938" i="1"/>
  <c r="H938" i="1"/>
  <c r="I938" i="1"/>
  <c r="J938" i="1"/>
  <c r="K938" i="1"/>
  <c r="L938" i="1"/>
  <c r="C939" i="1"/>
  <c r="D939" i="1"/>
  <c r="E939" i="1"/>
  <c r="F939" i="1"/>
  <c r="G939" i="1"/>
  <c r="H939" i="1"/>
  <c r="I939" i="1"/>
  <c r="J939" i="1"/>
  <c r="K939" i="1"/>
  <c r="L939" i="1"/>
  <c r="C940" i="1"/>
  <c r="D940" i="1"/>
  <c r="E940" i="1"/>
  <c r="F940" i="1"/>
  <c r="G940" i="1"/>
  <c r="H940" i="1"/>
  <c r="I940" i="1"/>
  <c r="J940" i="1"/>
  <c r="K940" i="1"/>
  <c r="L940" i="1"/>
  <c r="C941" i="1"/>
  <c r="D941" i="1"/>
  <c r="E941" i="1"/>
  <c r="F941" i="1"/>
  <c r="G941" i="1"/>
  <c r="H941" i="1"/>
  <c r="I941" i="1"/>
  <c r="J941" i="1"/>
  <c r="K941" i="1"/>
  <c r="L941" i="1"/>
  <c r="C942" i="1"/>
  <c r="D942" i="1"/>
  <c r="E942" i="1"/>
  <c r="F942" i="1"/>
  <c r="G942" i="1"/>
  <c r="H942" i="1"/>
  <c r="I942" i="1"/>
  <c r="J942" i="1"/>
  <c r="K942" i="1"/>
  <c r="L942" i="1"/>
  <c r="C943" i="1"/>
  <c r="D943" i="1"/>
  <c r="E943" i="1"/>
  <c r="F943" i="1"/>
  <c r="G943" i="1"/>
  <c r="H943" i="1"/>
  <c r="I943" i="1"/>
  <c r="J943" i="1"/>
  <c r="K943" i="1"/>
  <c r="L943" i="1"/>
  <c r="C944" i="1"/>
  <c r="D944" i="1"/>
  <c r="E944" i="1"/>
  <c r="F944" i="1"/>
  <c r="G944" i="1"/>
  <c r="H944" i="1"/>
  <c r="I944" i="1"/>
  <c r="J944" i="1"/>
  <c r="K944" i="1"/>
  <c r="L944" i="1"/>
  <c r="C945" i="1"/>
  <c r="D945" i="1"/>
  <c r="E945" i="1"/>
  <c r="F945" i="1"/>
  <c r="G945" i="1"/>
  <c r="H945" i="1"/>
  <c r="I945" i="1"/>
  <c r="J945" i="1"/>
  <c r="K945" i="1"/>
  <c r="L945" i="1"/>
  <c r="C946" i="1"/>
  <c r="D946" i="1"/>
  <c r="E946" i="1"/>
  <c r="F946" i="1"/>
  <c r="G946" i="1"/>
  <c r="H946" i="1"/>
  <c r="I946" i="1"/>
  <c r="J946" i="1"/>
  <c r="K946" i="1"/>
  <c r="L946" i="1"/>
  <c r="C947" i="1"/>
  <c r="D947" i="1"/>
  <c r="E947" i="1"/>
  <c r="F947" i="1"/>
  <c r="G947" i="1"/>
  <c r="H947" i="1"/>
  <c r="I947" i="1"/>
  <c r="J947" i="1"/>
  <c r="K947" i="1"/>
  <c r="L947" i="1"/>
  <c r="C948" i="1"/>
  <c r="D948" i="1"/>
  <c r="E948" i="1"/>
  <c r="F948" i="1"/>
  <c r="G948" i="1"/>
  <c r="H948" i="1"/>
  <c r="I948" i="1"/>
  <c r="J948" i="1"/>
  <c r="K948" i="1"/>
  <c r="L948" i="1"/>
  <c r="C949" i="1"/>
  <c r="D949" i="1"/>
  <c r="E949" i="1"/>
  <c r="F949" i="1"/>
  <c r="G949" i="1"/>
  <c r="H949" i="1"/>
  <c r="I949" i="1"/>
  <c r="J949" i="1"/>
  <c r="K949" i="1"/>
  <c r="L949" i="1"/>
  <c r="C950" i="1"/>
  <c r="D950" i="1"/>
  <c r="E950" i="1"/>
  <c r="F950" i="1"/>
  <c r="G950" i="1"/>
  <c r="H950" i="1"/>
  <c r="I950" i="1"/>
  <c r="J950" i="1"/>
  <c r="K950" i="1"/>
  <c r="L950" i="1"/>
  <c r="C951" i="1"/>
  <c r="D951" i="1"/>
  <c r="E951" i="1"/>
  <c r="F951" i="1"/>
  <c r="G951" i="1"/>
  <c r="H951" i="1"/>
  <c r="I951" i="1"/>
  <c r="J951" i="1"/>
  <c r="K951" i="1"/>
  <c r="L951" i="1"/>
  <c r="C952" i="1"/>
  <c r="D952" i="1"/>
  <c r="E952" i="1"/>
  <c r="F952" i="1"/>
  <c r="G952" i="1"/>
  <c r="H952" i="1"/>
  <c r="I952" i="1"/>
  <c r="J952" i="1"/>
  <c r="K952" i="1"/>
  <c r="L952" i="1"/>
  <c r="C953" i="1"/>
  <c r="D953" i="1"/>
  <c r="E953" i="1"/>
  <c r="F953" i="1"/>
  <c r="G953" i="1"/>
  <c r="H953" i="1"/>
  <c r="I953" i="1"/>
  <c r="J953" i="1"/>
  <c r="K953" i="1"/>
  <c r="L953" i="1"/>
  <c r="C954" i="1"/>
  <c r="D954" i="1"/>
  <c r="E954" i="1"/>
  <c r="F954" i="1"/>
  <c r="G954" i="1"/>
  <c r="H954" i="1"/>
  <c r="I954" i="1"/>
  <c r="J954" i="1"/>
  <c r="K954" i="1"/>
  <c r="L954" i="1"/>
  <c r="C955" i="1"/>
  <c r="D955" i="1"/>
  <c r="E955" i="1"/>
  <c r="F955" i="1"/>
  <c r="G955" i="1"/>
  <c r="H955" i="1"/>
  <c r="I955" i="1"/>
  <c r="J955" i="1"/>
  <c r="K955" i="1"/>
  <c r="L955" i="1"/>
  <c r="C956" i="1"/>
  <c r="D956" i="1"/>
  <c r="E956" i="1"/>
  <c r="F956" i="1"/>
  <c r="G956" i="1"/>
  <c r="H956" i="1"/>
  <c r="I956" i="1"/>
  <c r="J956" i="1"/>
  <c r="K956" i="1"/>
  <c r="L956" i="1"/>
  <c r="C957" i="1"/>
  <c r="D957" i="1"/>
  <c r="E957" i="1"/>
  <c r="F957" i="1"/>
  <c r="G957" i="1"/>
  <c r="H957" i="1"/>
  <c r="I957" i="1"/>
  <c r="J957" i="1"/>
  <c r="K957" i="1"/>
  <c r="L957" i="1"/>
  <c r="C958" i="1"/>
  <c r="D958" i="1"/>
  <c r="E958" i="1"/>
  <c r="F958" i="1"/>
  <c r="G958" i="1"/>
  <c r="H958" i="1"/>
  <c r="I958" i="1"/>
  <c r="J958" i="1"/>
  <c r="K958" i="1"/>
  <c r="L958" i="1"/>
  <c r="C959" i="1"/>
  <c r="D959" i="1"/>
  <c r="E959" i="1"/>
  <c r="F959" i="1"/>
  <c r="G959" i="1"/>
  <c r="H959" i="1"/>
  <c r="I959" i="1"/>
  <c r="J959" i="1"/>
  <c r="K959" i="1"/>
  <c r="L959" i="1"/>
  <c r="C960" i="1"/>
  <c r="D960" i="1"/>
  <c r="E960" i="1"/>
  <c r="F960" i="1"/>
  <c r="G960" i="1"/>
  <c r="H960" i="1"/>
  <c r="I960" i="1"/>
  <c r="J960" i="1"/>
  <c r="K960" i="1"/>
  <c r="L960" i="1"/>
  <c r="C961" i="1"/>
  <c r="D961" i="1"/>
  <c r="E961" i="1"/>
  <c r="F961" i="1"/>
  <c r="G961" i="1"/>
  <c r="H961" i="1"/>
  <c r="I961" i="1"/>
  <c r="J961" i="1"/>
  <c r="K961" i="1"/>
  <c r="L961" i="1"/>
  <c r="C962" i="1"/>
  <c r="D962" i="1"/>
  <c r="E962" i="1"/>
  <c r="F962" i="1"/>
  <c r="G962" i="1"/>
  <c r="H962" i="1"/>
  <c r="I962" i="1"/>
  <c r="J962" i="1"/>
  <c r="K962" i="1"/>
  <c r="L962" i="1"/>
  <c r="C963" i="1"/>
  <c r="D963" i="1"/>
  <c r="E963" i="1"/>
  <c r="F963" i="1"/>
  <c r="G963" i="1"/>
  <c r="H963" i="1"/>
  <c r="I963" i="1"/>
  <c r="J963" i="1"/>
  <c r="K963" i="1"/>
  <c r="L963" i="1"/>
  <c r="C964" i="1"/>
  <c r="D964" i="1"/>
  <c r="E964" i="1"/>
  <c r="F964" i="1"/>
  <c r="G964" i="1"/>
  <c r="H964" i="1"/>
  <c r="I964" i="1"/>
  <c r="J964" i="1"/>
  <c r="K964" i="1"/>
  <c r="L964" i="1"/>
  <c r="C965" i="1"/>
  <c r="D965" i="1"/>
  <c r="E965" i="1"/>
  <c r="F965" i="1"/>
  <c r="G965" i="1"/>
  <c r="H965" i="1"/>
  <c r="I965" i="1"/>
  <c r="J965" i="1"/>
  <c r="K965" i="1"/>
  <c r="L965" i="1"/>
  <c r="C966" i="1"/>
  <c r="D966" i="1"/>
  <c r="E966" i="1"/>
  <c r="F966" i="1"/>
  <c r="G966" i="1"/>
  <c r="H966" i="1"/>
  <c r="I966" i="1"/>
  <c r="J966" i="1"/>
  <c r="K966" i="1"/>
  <c r="L966" i="1"/>
  <c r="C967" i="1"/>
  <c r="D967" i="1"/>
  <c r="E967" i="1"/>
  <c r="F967" i="1"/>
  <c r="G967" i="1"/>
  <c r="H967" i="1"/>
  <c r="I967" i="1"/>
  <c r="J967" i="1"/>
  <c r="K967" i="1"/>
  <c r="L967" i="1"/>
  <c r="C968" i="1"/>
  <c r="D968" i="1"/>
  <c r="E968" i="1"/>
  <c r="F968" i="1"/>
  <c r="G968" i="1"/>
  <c r="H968" i="1"/>
  <c r="I968" i="1"/>
  <c r="J968" i="1"/>
  <c r="K968" i="1"/>
  <c r="L968" i="1"/>
  <c r="C969" i="1"/>
  <c r="D969" i="1"/>
  <c r="E969" i="1"/>
  <c r="F969" i="1"/>
  <c r="G969" i="1"/>
  <c r="H969" i="1"/>
  <c r="I969" i="1"/>
  <c r="J969" i="1"/>
  <c r="K969" i="1"/>
  <c r="L969" i="1"/>
  <c r="C970" i="1"/>
  <c r="D970" i="1"/>
  <c r="E970" i="1"/>
  <c r="F970" i="1"/>
  <c r="G970" i="1"/>
  <c r="H970" i="1"/>
  <c r="I970" i="1"/>
  <c r="J970" i="1"/>
  <c r="K970" i="1"/>
  <c r="L970" i="1"/>
  <c r="C971" i="1"/>
  <c r="D971" i="1"/>
  <c r="E971" i="1"/>
  <c r="F971" i="1"/>
  <c r="G971" i="1"/>
  <c r="H971" i="1"/>
  <c r="I971" i="1"/>
  <c r="J971" i="1"/>
  <c r="K971" i="1"/>
  <c r="L971" i="1"/>
  <c r="C972" i="1"/>
  <c r="D972" i="1"/>
  <c r="E972" i="1"/>
  <c r="F972" i="1"/>
  <c r="G972" i="1"/>
  <c r="H972" i="1"/>
  <c r="I972" i="1"/>
  <c r="J972" i="1"/>
  <c r="K972" i="1"/>
  <c r="L972" i="1"/>
  <c r="C973" i="1"/>
  <c r="D973" i="1"/>
  <c r="E973" i="1"/>
  <c r="F973" i="1"/>
  <c r="G973" i="1"/>
  <c r="H973" i="1"/>
  <c r="I973" i="1"/>
  <c r="J973" i="1"/>
  <c r="K973" i="1"/>
  <c r="L973" i="1"/>
  <c r="C974" i="1"/>
  <c r="D974" i="1"/>
  <c r="E974" i="1"/>
  <c r="F974" i="1"/>
  <c r="G974" i="1"/>
  <c r="H974" i="1"/>
  <c r="I974" i="1"/>
  <c r="J974" i="1"/>
  <c r="K974" i="1"/>
  <c r="L974" i="1"/>
  <c r="C975" i="1"/>
  <c r="D975" i="1"/>
  <c r="E975" i="1"/>
  <c r="F975" i="1"/>
  <c r="G975" i="1"/>
  <c r="H975" i="1"/>
  <c r="I975" i="1"/>
  <c r="J975" i="1"/>
  <c r="K975" i="1"/>
  <c r="L975" i="1"/>
  <c r="C976" i="1"/>
  <c r="D976" i="1"/>
  <c r="E976" i="1"/>
  <c r="F976" i="1"/>
  <c r="G976" i="1"/>
  <c r="H976" i="1"/>
  <c r="I976" i="1"/>
  <c r="J976" i="1"/>
  <c r="K976" i="1"/>
  <c r="L976" i="1"/>
  <c r="C977" i="1"/>
  <c r="D977" i="1"/>
  <c r="E977" i="1"/>
  <c r="F977" i="1"/>
  <c r="G977" i="1"/>
  <c r="H977" i="1"/>
  <c r="I977" i="1"/>
  <c r="J977" i="1"/>
  <c r="K977" i="1"/>
  <c r="L977" i="1"/>
  <c r="C978" i="1"/>
  <c r="D978" i="1"/>
  <c r="E978" i="1"/>
  <c r="F978" i="1"/>
  <c r="G978" i="1"/>
  <c r="H978" i="1"/>
  <c r="I978" i="1"/>
  <c r="J978" i="1"/>
  <c r="K978" i="1"/>
  <c r="L978" i="1"/>
  <c r="C979" i="1"/>
  <c r="D979" i="1"/>
  <c r="E979" i="1"/>
  <c r="F979" i="1"/>
  <c r="G979" i="1"/>
  <c r="H979" i="1"/>
  <c r="I979" i="1"/>
  <c r="J979" i="1"/>
  <c r="K979" i="1"/>
  <c r="L979" i="1"/>
  <c r="C980" i="1"/>
  <c r="D980" i="1"/>
  <c r="E980" i="1"/>
  <c r="F980" i="1"/>
  <c r="G980" i="1"/>
  <c r="H980" i="1"/>
  <c r="I980" i="1"/>
  <c r="J980" i="1"/>
  <c r="K980" i="1"/>
  <c r="L980" i="1"/>
  <c r="C981" i="1"/>
  <c r="D981" i="1"/>
  <c r="E981" i="1"/>
  <c r="F981" i="1"/>
  <c r="G981" i="1"/>
  <c r="H981" i="1"/>
  <c r="I981" i="1"/>
  <c r="J981" i="1"/>
  <c r="K981" i="1"/>
  <c r="L981" i="1"/>
  <c r="C982" i="1"/>
  <c r="D982" i="1"/>
  <c r="E982" i="1"/>
  <c r="F982" i="1"/>
  <c r="G982" i="1"/>
  <c r="H982" i="1"/>
  <c r="I982" i="1"/>
  <c r="J982" i="1"/>
  <c r="K982" i="1"/>
  <c r="L982" i="1"/>
  <c r="C983" i="1"/>
  <c r="D983" i="1"/>
  <c r="E983" i="1"/>
  <c r="F983" i="1"/>
  <c r="G983" i="1"/>
  <c r="H983" i="1"/>
  <c r="I983" i="1"/>
  <c r="J983" i="1"/>
  <c r="K983" i="1"/>
  <c r="L983" i="1"/>
  <c r="C984" i="1"/>
  <c r="D984" i="1"/>
  <c r="E984" i="1"/>
  <c r="F984" i="1"/>
  <c r="G984" i="1"/>
  <c r="H984" i="1"/>
  <c r="I984" i="1"/>
  <c r="J984" i="1"/>
  <c r="K984" i="1"/>
  <c r="L984" i="1"/>
  <c r="C985" i="1"/>
  <c r="D985" i="1"/>
  <c r="E985" i="1"/>
  <c r="F985" i="1"/>
  <c r="G985" i="1"/>
  <c r="H985" i="1"/>
  <c r="I985" i="1"/>
  <c r="J985" i="1"/>
  <c r="K985" i="1"/>
  <c r="L985" i="1"/>
  <c r="C986" i="1"/>
  <c r="D986" i="1"/>
  <c r="E986" i="1"/>
  <c r="F986" i="1"/>
  <c r="G986" i="1"/>
  <c r="H986" i="1"/>
  <c r="I986" i="1"/>
  <c r="J986" i="1"/>
  <c r="K986" i="1"/>
  <c r="L986" i="1"/>
  <c r="C987" i="1"/>
  <c r="D987" i="1"/>
  <c r="E987" i="1"/>
  <c r="F987" i="1"/>
  <c r="G987" i="1"/>
  <c r="H987" i="1"/>
  <c r="I987" i="1"/>
  <c r="J987" i="1"/>
  <c r="K987" i="1"/>
  <c r="L987" i="1"/>
  <c r="C988" i="1"/>
  <c r="D988" i="1"/>
  <c r="E988" i="1"/>
  <c r="F988" i="1"/>
  <c r="G988" i="1"/>
  <c r="H988" i="1"/>
  <c r="I988" i="1"/>
  <c r="J988" i="1"/>
  <c r="K988" i="1"/>
  <c r="L988" i="1"/>
  <c r="C989" i="1"/>
  <c r="D989" i="1"/>
  <c r="E989" i="1"/>
  <c r="F989" i="1"/>
  <c r="G989" i="1"/>
  <c r="H989" i="1"/>
  <c r="I989" i="1"/>
  <c r="J989" i="1"/>
  <c r="K989" i="1"/>
  <c r="L989" i="1"/>
  <c r="C990" i="1"/>
  <c r="D990" i="1"/>
  <c r="E990" i="1"/>
  <c r="F990" i="1"/>
  <c r="G990" i="1"/>
  <c r="H990" i="1"/>
  <c r="I990" i="1"/>
  <c r="J990" i="1"/>
  <c r="K990" i="1"/>
  <c r="L990" i="1"/>
  <c r="C991" i="1"/>
  <c r="D991" i="1"/>
  <c r="E991" i="1"/>
  <c r="F991" i="1"/>
  <c r="G991" i="1"/>
  <c r="H991" i="1"/>
  <c r="I991" i="1"/>
  <c r="J991" i="1"/>
  <c r="K991" i="1"/>
  <c r="L991" i="1"/>
  <c r="C992" i="1"/>
  <c r="D992" i="1"/>
  <c r="E992" i="1"/>
  <c r="F992" i="1"/>
  <c r="G992" i="1"/>
  <c r="H992" i="1"/>
  <c r="I992" i="1"/>
  <c r="J992" i="1"/>
  <c r="K992" i="1"/>
  <c r="L992" i="1"/>
  <c r="C993" i="1"/>
  <c r="D993" i="1"/>
  <c r="E993" i="1"/>
  <c r="F993" i="1"/>
  <c r="G993" i="1"/>
  <c r="H993" i="1"/>
  <c r="I993" i="1"/>
  <c r="J993" i="1"/>
  <c r="K993" i="1"/>
  <c r="L993" i="1"/>
  <c r="C994" i="1"/>
  <c r="D994" i="1"/>
  <c r="E994" i="1"/>
  <c r="F994" i="1"/>
  <c r="G994" i="1"/>
  <c r="H994" i="1"/>
  <c r="I994" i="1"/>
  <c r="J994" i="1"/>
  <c r="K994" i="1"/>
  <c r="L994" i="1"/>
  <c r="C995" i="1"/>
  <c r="D995" i="1"/>
  <c r="E995" i="1"/>
  <c r="F995" i="1"/>
  <c r="G995" i="1"/>
  <c r="H995" i="1"/>
  <c r="I995" i="1"/>
  <c r="J995" i="1"/>
  <c r="K995" i="1"/>
  <c r="L995" i="1"/>
  <c r="C996" i="1"/>
  <c r="D996" i="1"/>
  <c r="E996" i="1"/>
  <c r="F996" i="1"/>
  <c r="G996" i="1"/>
  <c r="H996" i="1"/>
  <c r="I996" i="1"/>
  <c r="J996" i="1"/>
  <c r="K996" i="1"/>
  <c r="L996" i="1"/>
  <c r="C997" i="1"/>
  <c r="D997" i="1"/>
  <c r="E997" i="1"/>
  <c r="F997" i="1"/>
  <c r="G997" i="1"/>
  <c r="H997" i="1"/>
  <c r="I997" i="1"/>
  <c r="J997" i="1"/>
  <c r="K997" i="1"/>
  <c r="L997" i="1"/>
  <c r="C998" i="1"/>
  <c r="D998" i="1"/>
  <c r="E998" i="1"/>
  <c r="F998" i="1"/>
  <c r="G998" i="1"/>
  <c r="H998" i="1"/>
  <c r="I998" i="1"/>
  <c r="J998" i="1"/>
  <c r="K998" i="1"/>
  <c r="L998" i="1"/>
  <c r="C999" i="1"/>
  <c r="D999" i="1"/>
  <c r="E999" i="1"/>
  <c r="F999" i="1"/>
  <c r="G999" i="1"/>
  <c r="H999" i="1"/>
  <c r="I999" i="1"/>
  <c r="J999" i="1"/>
  <c r="K999" i="1"/>
  <c r="L999" i="1"/>
  <c r="C1000" i="1"/>
  <c r="D1000" i="1"/>
  <c r="E1000" i="1"/>
  <c r="F1000" i="1"/>
  <c r="G1000" i="1"/>
  <c r="H1000" i="1"/>
  <c r="I1000" i="1"/>
  <c r="J1000" i="1"/>
  <c r="K1000" i="1"/>
  <c r="L1000" i="1"/>
  <c r="C1001" i="1"/>
  <c r="D1001" i="1"/>
  <c r="E1001" i="1"/>
  <c r="F1001" i="1"/>
  <c r="G1001" i="1"/>
  <c r="H1001" i="1"/>
  <c r="I1001" i="1"/>
  <c r="J1001" i="1"/>
  <c r="K1001" i="1"/>
  <c r="L1001" i="1"/>
  <c r="C1002" i="1"/>
  <c r="D1002" i="1"/>
  <c r="E1002" i="1"/>
  <c r="F1002" i="1"/>
  <c r="G1002" i="1"/>
  <c r="H1002" i="1"/>
  <c r="I1002" i="1"/>
  <c r="J1002" i="1"/>
  <c r="K1002" i="1"/>
  <c r="L1002" i="1"/>
  <c r="C1003" i="1"/>
  <c r="D1003" i="1"/>
  <c r="E1003" i="1"/>
  <c r="F1003" i="1"/>
  <c r="G1003" i="1"/>
  <c r="H1003" i="1"/>
  <c r="I1003" i="1"/>
  <c r="J1003" i="1"/>
  <c r="K1003" i="1"/>
  <c r="L1003" i="1"/>
  <c r="C1004" i="1"/>
  <c r="D1004" i="1"/>
  <c r="E1004" i="1"/>
  <c r="F1004" i="1"/>
  <c r="G1004" i="1"/>
  <c r="H1004" i="1"/>
  <c r="I1004" i="1"/>
  <c r="J1004" i="1"/>
  <c r="K1004" i="1"/>
  <c r="L1004" i="1"/>
  <c r="C1005" i="1"/>
  <c r="D1005" i="1"/>
  <c r="E1005" i="1"/>
  <c r="F1005" i="1"/>
  <c r="G1005" i="1"/>
  <c r="H1005" i="1"/>
  <c r="I1005" i="1"/>
  <c r="J1005" i="1"/>
  <c r="K1005" i="1"/>
  <c r="L1005" i="1"/>
  <c r="C1006" i="1"/>
  <c r="D1006" i="1"/>
  <c r="E1006" i="1"/>
  <c r="F1006" i="1"/>
  <c r="G1006" i="1"/>
  <c r="H1006" i="1"/>
  <c r="I1006" i="1"/>
  <c r="J1006" i="1"/>
  <c r="K1006" i="1"/>
  <c r="L1006" i="1"/>
  <c r="C1007" i="1"/>
  <c r="D1007" i="1"/>
  <c r="E1007" i="1"/>
  <c r="F1007" i="1"/>
  <c r="G1007" i="1"/>
  <c r="H1007" i="1"/>
  <c r="I1007" i="1"/>
  <c r="J1007" i="1"/>
  <c r="K1007" i="1"/>
  <c r="L1007" i="1"/>
  <c r="C1008" i="1"/>
  <c r="D1008" i="1"/>
  <c r="E1008" i="1"/>
  <c r="F1008" i="1"/>
  <c r="G1008" i="1"/>
  <c r="H1008" i="1"/>
  <c r="I1008" i="1"/>
  <c r="J1008" i="1"/>
  <c r="K1008" i="1"/>
  <c r="L1008" i="1"/>
  <c r="C1009" i="1"/>
  <c r="D1009" i="1"/>
  <c r="E1009" i="1"/>
  <c r="F1009" i="1"/>
  <c r="G1009" i="1"/>
  <c r="H1009" i="1"/>
  <c r="I1009" i="1"/>
  <c r="J1009" i="1"/>
  <c r="K1009" i="1"/>
  <c r="L1009" i="1"/>
  <c r="C1010" i="1"/>
  <c r="D1010" i="1"/>
  <c r="E1010" i="1"/>
  <c r="F1010" i="1"/>
  <c r="G1010" i="1"/>
  <c r="H1010" i="1"/>
  <c r="I1010" i="1"/>
  <c r="J1010" i="1"/>
  <c r="K1010" i="1"/>
  <c r="L1010" i="1"/>
  <c r="C1011" i="1"/>
  <c r="D1011" i="1"/>
  <c r="E1011" i="1"/>
  <c r="F1011" i="1"/>
  <c r="G1011" i="1"/>
  <c r="H1011" i="1"/>
  <c r="I1011" i="1"/>
  <c r="J1011" i="1"/>
  <c r="K1011" i="1"/>
  <c r="L1011" i="1"/>
  <c r="C1012" i="1"/>
  <c r="D1012" i="1"/>
  <c r="E1012" i="1"/>
  <c r="F1012" i="1"/>
  <c r="G1012" i="1"/>
  <c r="H1012" i="1"/>
  <c r="I1012" i="1"/>
  <c r="J1012" i="1"/>
  <c r="K1012" i="1"/>
  <c r="L1012" i="1"/>
  <c r="C1013" i="1"/>
  <c r="D1013" i="1"/>
  <c r="E1013" i="1"/>
  <c r="F1013" i="1"/>
  <c r="G1013" i="1"/>
  <c r="H1013" i="1"/>
  <c r="I1013" i="1"/>
  <c r="J1013" i="1"/>
  <c r="K1013" i="1"/>
  <c r="L1013" i="1"/>
  <c r="C1014" i="1"/>
  <c r="D1014" i="1"/>
  <c r="E1014" i="1"/>
  <c r="F1014" i="1"/>
  <c r="G1014" i="1"/>
  <c r="H1014" i="1"/>
  <c r="I1014" i="1"/>
  <c r="J1014" i="1"/>
  <c r="K1014" i="1"/>
  <c r="L1014" i="1"/>
  <c r="C1015" i="1"/>
  <c r="D1015" i="1"/>
  <c r="E1015" i="1"/>
  <c r="F1015" i="1"/>
  <c r="G1015" i="1"/>
  <c r="H1015" i="1"/>
  <c r="I1015" i="1"/>
  <c r="J1015" i="1"/>
  <c r="K1015" i="1"/>
  <c r="L1015" i="1"/>
  <c r="C1016" i="1"/>
  <c r="D1016" i="1"/>
  <c r="E1016" i="1"/>
  <c r="F1016" i="1"/>
  <c r="G1016" i="1"/>
  <c r="H1016" i="1"/>
  <c r="I1016" i="1"/>
  <c r="J1016" i="1"/>
  <c r="K1016" i="1"/>
  <c r="L1016" i="1"/>
  <c r="C1017" i="1"/>
  <c r="D1017" i="1"/>
  <c r="E1017" i="1"/>
  <c r="F1017" i="1"/>
  <c r="G1017" i="1"/>
  <c r="H1017" i="1"/>
  <c r="I1017" i="1"/>
  <c r="J1017" i="1"/>
  <c r="K1017" i="1"/>
  <c r="L1017" i="1"/>
  <c r="C1018" i="1"/>
  <c r="D1018" i="1"/>
  <c r="E1018" i="1"/>
  <c r="F1018" i="1"/>
  <c r="G1018" i="1"/>
  <c r="H1018" i="1"/>
  <c r="I1018" i="1"/>
  <c r="J1018" i="1"/>
  <c r="K1018" i="1"/>
  <c r="L1018" i="1"/>
  <c r="C1019" i="1"/>
  <c r="D1019" i="1"/>
  <c r="E1019" i="1"/>
  <c r="F1019" i="1"/>
  <c r="G1019" i="1"/>
  <c r="H1019" i="1"/>
  <c r="I1019" i="1"/>
  <c r="J1019" i="1"/>
  <c r="K1019" i="1"/>
  <c r="L1019" i="1"/>
  <c r="C1020" i="1"/>
  <c r="D1020" i="1"/>
  <c r="E1020" i="1"/>
  <c r="F1020" i="1"/>
  <c r="G1020" i="1"/>
  <c r="H1020" i="1"/>
  <c r="I1020" i="1"/>
  <c r="J1020" i="1"/>
  <c r="K1020" i="1"/>
  <c r="L1020" i="1"/>
  <c r="C1021" i="1"/>
  <c r="D1021" i="1"/>
  <c r="E1021" i="1"/>
  <c r="F1021" i="1"/>
  <c r="G1021" i="1"/>
  <c r="H1021" i="1"/>
  <c r="I1021" i="1"/>
  <c r="J1021" i="1"/>
  <c r="K1021" i="1"/>
  <c r="L1021" i="1"/>
  <c r="C1022" i="1"/>
  <c r="D1022" i="1"/>
  <c r="E1022" i="1"/>
  <c r="F1022" i="1"/>
  <c r="G1022" i="1"/>
  <c r="H1022" i="1"/>
  <c r="I1022" i="1"/>
  <c r="J1022" i="1"/>
  <c r="K1022" i="1"/>
  <c r="L1022" i="1"/>
  <c r="C1023" i="1"/>
  <c r="D1023" i="1"/>
  <c r="E1023" i="1"/>
  <c r="F1023" i="1"/>
  <c r="G1023" i="1"/>
  <c r="H1023" i="1"/>
  <c r="I1023" i="1"/>
  <c r="J1023" i="1"/>
  <c r="K1023" i="1"/>
  <c r="L1023" i="1"/>
  <c r="C1024" i="1"/>
  <c r="D1024" i="1"/>
  <c r="E1024" i="1"/>
  <c r="F1024" i="1"/>
  <c r="G1024" i="1"/>
  <c r="H1024" i="1"/>
  <c r="I1024" i="1"/>
  <c r="J1024" i="1"/>
  <c r="K1024" i="1"/>
  <c r="L1024" i="1"/>
  <c r="C1025" i="1"/>
  <c r="D1025" i="1"/>
  <c r="E1025" i="1"/>
  <c r="F1025" i="1"/>
  <c r="G1025" i="1"/>
  <c r="H1025" i="1"/>
  <c r="I1025" i="1"/>
  <c r="J1025" i="1"/>
  <c r="K1025" i="1"/>
  <c r="L1025" i="1"/>
  <c r="C1026" i="1"/>
  <c r="D1026" i="1"/>
  <c r="E1026" i="1"/>
  <c r="F1026" i="1"/>
  <c r="G1026" i="1"/>
  <c r="H1026" i="1"/>
  <c r="I1026" i="1"/>
  <c r="J1026" i="1"/>
  <c r="K1026" i="1"/>
  <c r="L1026" i="1"/>
  <c r="C1027" i="1"/>
  <c r="D1027" i="1"/>
  <c r="E1027" i="1"/>
  <c r="F1027" i="1"/>
  <c r="G1027" i="1"/>
  <c r="H1027" i="1"/>
  <c r="I1027" i="1"/>
  <c r="J1027" i="1"/>
  <c r="K1027" i="1"/>
  <c r="L1027" i="1"/>
  <c r="C1028" i="1"/>
  <c r="D1028" i="1"/>
  <c r="E1028" i="1"/>
  <c r="F1028" i="1"/>
  <c r="G1028" i="1"/>
  <c r="H1028" i="1"/>
  <c r="I1028" i="1"/>
  <c r="J1028" i="1"/>
  <c r="K1028" i="1"/>
  <c r="L1028" i="1"/>
  <c r="C1029" i="1"/>
  <c r="D1029" i="1"/>
  <c r="E1029" i="1"/>
  <c r="F1029" i="1"/>
  <c r="G1029" i="1"/>
  <c r="H1029" i="1"/>
  <c r="I1029" i="1"/>
  <c r="J1029" i="1"/>
  <c r="K1029" i="1"/>
  <c r="L1029" i="1"/>
  <c r="C1030" i="1"/>
  <c r="D1030" i="1"/>
  <c r="E1030" i="1"/>
  <c r="F1030" i="1"/>
  <c r="G1030" i="1"/>
  <c r="H1030" i="1"/>
  <c r="I1030" i="1"/>
  <c r="J1030" i="1"/>
  <c r="K1030" i="1"/>
  <c r="L1030" i="1"/>
  <c r="C1031" i="1"/>
  <c r="D1031" i="1"/>
  <c r="E1031" i="1"/>
  <c r="F1031" i="1"/>
  <c r="G1031" i="1"/>
  <c r="H1031" i="1"/>
  <c r="I1031" i="1"/>
  <c r="J1031" i="1"/>
  <c r="K1031" i="1"/>
  <c r="L1031" i="1"/>
  <c r="C1032" i="1"/>
  <c r="D1032" i="1"/>
  <c r="E1032" i="1"/>
  <c r="F1032" i="1"/>
  <c r="G1032" i="1"/>
  <c r="H1032" i="1"/>
  <c r="I1032" i="1"/>
  <c r="J1032" i="1"/>
  <c r="K1032" i="1"/>
  <c r="L1032" i="1"/>
  <c r="C1033" i="1"/>
  <c r="D1033" i="1"/>
  <c r="E1033" i="1"/>
  <c r="F1033" i="1"/>
  <c r="G1033" i="1"/>
  <c r="H1033" i="1"/>
  <c r="I1033" i="1"/>
  <c r="J1033" i="1"/>
  <c r="K1033" i="1"/>
  <c r="L1033" i="1"/>
  <c r="C1034" i="1"/>
  <c r="D1034" i="1"/>
  <c r="E1034" i="1"/>
  <c r="F1034" i="1"/>
  <c r="G1034" i="1"/>
  <c r="H1034" i="1"/>
  <c r="I1034" i="1"/>
  <c r="J1034" i="1"/>
  <c r="K1034" i="1"/>
  <c r="L1034" i="1"/>
  <c r="C1035" i="1"/>
  <c r="D1035" i="1"/>
  <c r="E1035" i="1"/>
  <c r="F1035" i="1"/>
  <c r="G1035" i="1"/>
  <c r="H1035" i="1"/>
  <c r="I1035" i="1"/>
  <c r="J1035" i="1"/>
  <c r="K1035" i="1"/>
  <c r="L1035" i="1"/>
  <c r="C1036" i="1"/>
  <c r="D1036" i="1"/>
  <c r="E1036" i="1"/>
  <c r="F1036" i="1"/>
  <c r="G1036" i="1"/>
  <c r="H1036" i="1"/>
  <c r="I1036" i="1"/>
  <c r="J1036" i="1"/>
  <c r="K1036" i="1"/>
  <c r="L1036" i="1"/>
  <c r="C1037" i="1"/>
  <c r="D1037" i="1"/>
  <c r="E1037" i="1"/>
  <c r="F1037" i="1"/>
  <c r="G1037" i="1"/>
  <c r="H1037" i="1"/>
  <c r="I1037" i="1"/>
  <c r="J1037" i="1"/>
  <c r="K1037" i="1"/>
  <c r="L1037" i="1"/>
  <c r="C1038" i="1"/>
  <c r="D1038" i="1"/>
  <c r="E1038" i="1"/>
  <c r="F1038" i="1"/>
  <c r="G1038" i="1"/>
  <c r="H1038" i="1"/>
  <c r="I1038" i="1"/>
  <c r="J1038" i="1"/>
  <c r="K1038" i="1"/>
  <c r="L1038" i="1"/>
  <c r="C1039" i="1"/>
  <c r="D1039" i="1"/>
  <c r="E1039" i="1"/>
  <c r="F1039" i="1"/>
  <c r="G1039" i="1"/>
  <c r="H1039" i="1"/>
  <c r="I1039" i="1"/>
  <c r="J1039" i="1"/>
  <c r="K1039" i="1"/>
  <c r="L1039" i="1"/>
  <c r="C1040" i="1"/>
  <c r="D1040" i="1"/>
  <c r="E1040" i="1"/>
  <c r="F1040" i="1"/>
  <c r="G1040" i="1"/>
  <c r="H1040" i="1"/>
  <c r="I1040" i="1"/>
  <c r="J1040" i="1"/>
  <c r="K1040" i="1"/>
  <c r="L1040" i="1"/>
  <c r="C1041" i="1"/>
  <c r="D1041" i="1"/>
  <c r="E1041" i="1"/>
  <c r="F1041" i="1"/>
  <c r="G1041" i="1"/>
  <c r="H1041" i="1"/>
  <c r="I1041" i="1"/>
  <c r="J1041" i="1"/>
  <c r="K1041" i="1"/>
  <c r="L1041" i="1"/>
  <c r="C1042" i="1"/>
  <c r="D1042" i="1"/>
  <c r="E1042" i="1"/>
  <c r="F1042" i="1"/>
  <c r="G1042" i="1"/>
  <c r="H1042" i="1"/>
  <c r="I1042" i="1"/>
  <c r="J1042" i="1"/>
  <c r="K1042" i="1"/>
  <c r="L1042" i="1"/>
  <c r="C1043" i="1"/>
  <c r="D1043" i="1"/>
  <c r="E1043" i="1"/>
  <c r="F1043" i="1"/>
  <c r="G1043" i="1"/>
  <c r="H1043" i="1"/>
  <c r="I1043" i="1"/>
  <c r="J1043" i="1"/>
  <c r="K1043" i="1"/>
  <c r="L1043" i="1"/>
  <c r="C1044" i="1"/>
  <c r="D1044" i="1"/>
  <c r="E1044" i="1"/>
  <c r="F1044" i="1"/>
  <c r="G1044" i="1"/>
  <c r="H1044" i="1"/>
  <c r="I1044" i="1"/>
  <c r="J1044" i="1"/>
  <c r="K1044" i="1"/>
  <c r="L1044" i="1"/>
  <c r="C1045" i="1"/>
  <c r="D1045" i="1"/>
  <c r="E1045" i="1"/>
  <c r="F1045" i="1"/>
  <c r="G1045" i="1"/>
  <c r="H1045" i="1"/>
  <c r="I1045" i="1"/>
  <c r="J1045" i="1"/>
  <c r="K1045" i="1"/>
  <c r="L1045" i="1"/>
  <c r="C1046" i="1"/>
  <c r="D1046" i="1"/>
  <c r="E1046" i="1"/>
  <c r="F1046" i="1"/>
  <c r="G1046" i="1"/>
  <c r="H1046" i="1"/>
  <c r="I1046" i="1"/>
  <c r="J1046" i="1"/>
  <c r="K1046" i="1"/>
  <c r="L1046" i="1"/>
  <c r="C1047" i="1"/>
  <c r="D1047" i="1"/>
  <c r="E1047" i="1"/>
  <c r="F1047" i="1"/>
  <c r="G1047" i="1"/>
  <c r="H1047" i="1"/>
  <c r="I1047" i="1"/>
  <c r="J1047" i="1"/>
  <c r="K1047" i="1"/>
  <c r="L1047" i="1"/>
  <c r="C1048" i="1"/>
  <c r="D1048" i="1"/>
  <c r="E1048" i="1"/>
  <c r="F1048" i="1"/>
  <c r="G1048" i="1"/>
  <c r="H1048" i="1"/>
  <c r="I1048" i="1"/>
  <c r="J1048" i="1"/>
  <c r="K1048" i="1"/>
  <c r="L1048" i="1"/>
  <c r="C1049" i="1"/>
  <c r="D1049" i="1"/>
  <c r="E1049" i="1"/>
  <c r="F1049" i="1"/>
  <c r="G1049" i="1"/>
  <c r="H1049" i="1"/>
  <c r="I1049" i="1"/>
  <c r="J1049" i="1"/>
  <c r="K1049" i="1"/>
  <c r="L1049" i="1"/>
  <c r="C1050" i="1"/>
  <c r="D1050" i="1"/>
  <c r="E1050" i="1"/>
  <c r="F1050" i="1"/>
  <c r="G1050" i="1"/>
  <c r="H1050" i="1"/>
  <c r="I1050" i="1"/>
  <c r="J1050" i="1"/>
  <c r="K1050" i="1"/>
  <c r="L1050" i="1"/>
  <c r="C1051" i="1"/>
  <c r="D1051" i="1"/>
  <c r="E1051" i="1"/>
  <c r="F1051" i="1"/>
  <c r="G1051" i="1"/>
  <c r="H1051" i="1"/>
  <c r="I1051" i="1"/>
  <c r="J1051" i="1"/>
  <c r="K1051" i="1"/>
  <c r="L1051" i="1"/>
  <c r="C1052" i="1"/>
  <c r="D1052" i="1"/>
  <c r="E1052" i="1"/>
  <c r="F1052" i="1"/>
  <c r="G1052" i="1"/>
  <c r="H1052" i="1"/>
  <c r="I1052" i="1"/>
  <c r="J1052" i="1"/>
  <c r="K1052" i="1"/>
  <c r="L1052" i="1"/>
  <c r="C1053" i="1"/>
  <c r="D1053" i="1"/>
  <c r="E1053" i="1"/>
  <c r="F1053" i="1"/>
  <c r="G1053" i="1"/>
  <c r="H1053" i="1"/>
  <c r="I1053" i="1"/>
  <c r="J1053" i="1"/>
  <c r="K1053" i="1"/>
  <c r="L1053" i="1"/>
  <c r="C1054" i="1"/>
  <c r="D1054" i="1"/>
  <c r="E1054" i="1"/>
  <c r="F1054" i="1"/>
  <c r="G1054" i="1"/>
  <c r="H1054" i="1"/>
  <c r="I1054" i="1"/>
  <c r="J1054" i="1"/>
  <c r="K1054" i="1"/>
  <c r="L1054" i="1"/>
  <c r="C1055" i="1"/>
  <c r="D1055" i="1"/>
  <c r="E1055" i="1"/>
  <c r="F1055" i="1"/>
  <c r="G1055" i="1"/>
  <c r="H1055" i="1"/>
  <c r="I1055" i="1"/>
  <c r="J1055" i="1"/>
  <c r="K1055" i="1"/>
  <c r="L1055" i="1"/>
  <c r="C1056" i="1"/>
  <c r="D1056" i="1"/>
  <c r="E1056" i="1"/>
  <c r="F1056" i="1"/>
  <c r="G1056" i="1"/>
  <c r="H1056" i="1"/>
  <c r="I1056" i="1"/>
  <c r="J1056" i="1"/>
  <c r="K1056" i="1"/>
  <c r="L1056" i="1"/>
  <c r="C1057" i="1"/>
  <c r="D1057" i="1"/>
  <c r="E1057" i="1"/>
  <c r="F1057" i="1"/>
  <c r="G1057" i="1"/>
  <c r="H1057" i="1"/>
  <c r="I1057" i="1"/>
  <c r="J1057" i="1"/>
  <c r="K1057" i="1"/>
  <c r="L1057" i="1"/>
  <c r="C1058" i="1"/>
  <c r="D1058" i="1"/>
  <c r="E1058" i="1"/>
  <c r="F1058" i="1"/>
  <c r="G1058" i="1"/>
  <c r="H1058" i="1"/>
  <c r="I1058" i="1"/>
  <c r="J1058" i="1"/>
  <c r="K1058" i="1"/>
  <c r="L1058" i="1"/>
  <c r="C1059" i="1"/>
  <c r="D1059" i="1"/>
  <c r="E1059" i="1"/>
  <c r="F1059" i="1"/>
  <c r="G1059" i="1"/>
  <c r="H1059" i="1"/>
  <c r="I1059" i="1"/>
  <c r="J1059" i="1"/>
  <c r="K1059" i="1"/>
  <c r="L1059" i="1"/>
  <c r="C1060" i="1"/>
  <c r="D1060" i="1"/>
  <c r="E1060" i="1"/>
  <c r="F1060" i="1"/>
  <c r="G1060" i="1"/>
  <c r="H1060" i="1"/>
  <c r="I1060" i="1"/>
  <c r="J1060" i="1"/>
  <c r="K1060" i="1"/>
  <c r="L1060" i="1"/>
  <c r="C1061" i="1"/>
  <c r="D1061" i="1"/>
  <c r="E1061" i="1"/>
  <c r="F1061" i="1"/>
  <c r="G1061" i="1"/>
  <c r="H1061" i="1"/>
  <c r="I1061" i="1"/>
  <c r="J1061" i="1"/>
  <c r="K1061" i="1"/>
  <c r="L1061" i="1"/>
  <c r="C1062" i="1"/>
  <c r="D1062" i="1"/>
  <c r="E1062" i="1"/>
  <c r="F1062" i="1"/>
  <c r="G1062" i="1"/>
  <c r="H1062" i="1"/>
  <c r="I1062" i="1"/>
  <c r="J1062" i="1"/>
  <c r="K1062" i="1"/>
  <c r="L1062" i="1"/>
  <c r="C1063" i="1"/>
  <c r="D1063" i="1"/>
  <c r="E1063" i="1"/>
  <c r="F1063" i="1"/>
  <c r="G1063" i="1"/>
  <c r="H1063" i="1"/>
  <c r="I1063" i="1"/>
  <c r="J1063" i="1"/>
  <c r="K1063" i="1"/>
  <c r="L1063" i="1"/>
  <c r="C1064" i="1"/>
  <c r="D1064" i="1"/>
  <c r="E1064" i="1"/>
  <c r="F1064" i="1"/>
  <c r="G1064" i="1"/>
  <c r="H1064" i="1"/>
  <c r="I1064" i="1"/>
  <c r="J1064" i="1"/>
  <c r="K1064" i="1"/>
  <c r="L1064" i="1"/>
  <c r="C1065" i="1"/>
  <c r="D1065" i="1"/>
  <c r="E1065" i="1"/>
  <c r="F1065" i="1"/>
  <c r="G1065" i="1"/>
  <c r="H1065" i="1"/>
  <c r="I1065" i="1"/>
  <c r="J1065" i="1"/>
  <c r="K1065" i="1"/>
  <c r="L1065" i="1"/>
  <c r="C1066" i="1"/>
  <c r="D1066" i="1"/>
  <c r="E1066" i="1"/>
  <c r="F1066" i="1"/>
  <c r="G1066" i="1"/>
  <c r="H1066" i="1"/>
  <c r="I1066" i="1"/>
  <c r="J1066" i="1"/>
  <c r="K1066" i="1"/>
  <c r="L1066" i="1"/>
  <c r="C1067" i="1"/>
  <c r="D1067" i="1"/>
  <c r="E1067" i="1"/>
  <c r="F1067" i="1"/>
  <c r="G1067" i="1"/>
  <c r="H1067" i="1"/>
  <c r="I1067" i="1"/>
  <c r="J1067" i="1"/>
  <c r="K1067" i="1"/>
  <c r="L1067" i="1"/>
  <c r="C1068" i="1"/>
  <c r="D1068" i="1"/>
  <c r="E1068" i="1"/>
  <c r="F1068" i="1"/>
  <c r="G1068" i="1"/>
  <c r="H1068" i="1"/>
  <c r="I1068" i="1"/>
  <c r="J1068" i="1"/>
  <c r="K1068" i="1"/>
  <c r="L1068" i="1"/>
  <c r="C1069" i="1"/>
  <c r="D1069" i="1"/>
  <c r="E1069" i="1"/>
  <c r="F1069" i="1"/>
  <c r="G1069" i="1"/>
  <c r="H1069" i="1"/>
  <c r="I1069" i="1"/>
  <c r="J1069" i="1"/>
  <c r="K1069" i="1"/>
  <c r="L1069" i="1"/>
  <c r="C1070" i="1"/>
  <c r="D1070" i="1"/>
  <c r="E1070" i="1"/>
  <c r="F1070" i="1"/>
  <c r="G1070" i="1"/>
  <c r="H1070" i="1"/>
  <c r="I1070" i="1"/>
  <c r="J1070" i="1"/>
  <c r="K1070" i="1"/>
  <c r="L1070" i="1"/>
  <c r="C1071" i="1"/>
  <c r="D1071" i="1"/>
  <c r="E1071" i="1"/>
  <c r="F1071" i="1"/>
  <c r="G1071" i="1"/>
  <c r="H1071" i="1"/>
  <c r="I1071" i="1"/>
  <c r="J1071" i="1"/>
  <c r="K1071" i="1"/>
  <c r="L1071" i="1"/>
  <c r="C1072" i="1"/>
  <c r="D1072" i="1"/>
  <c r="E1072" i="1"/>
  <c r="F1072" i="1"/>
  <c r="G1072" i="1"/>
  <c r="H1072" i="1"/>
  <c r="I1072" i="1"/>
  <c r="J1072" i="1"/>
  <c r="K1072" i="1"/>
  <c r="L1072" i="1"/>
  <c r="C1073" i="1"/>
  <c r="D1073" i="1"/>
  <c r="E1073" i="1"/>
  <c r="F1073" i="1"/>
  <c r="G1073" i="1"/>
  <c r="H1073" i="1"/>
  <c r="I1073" i="1"/>
  <c r="J1073" i="1"/>
  <c r="K1073" i="1"/>
  <c r="L1073" i="1"/>
  <c r="C1074" i="1"/>
  <c r="D1074" i="1"/>
  <c r="E1074" i="1"/>
  <c r="F1074" i="1"/>
  <c r="G1074" i="1"/>
  <c r="H1074" i="1"/>
  <c r="I1074" i="1"/>
  <c r="J1074" i="1"/>
  <c r="K1074" i="1"/>
  <c r="L1074" i="1"/>
  <c r="C1075" i="1"/>
  <c r="D1075" i="1"/>
  <c r="E1075" i="1"/>
  <c r="F1075" i="1"/>
  <c r="G1075" i="1"/>
  <c r="H1075" i="1"/>
  <c r="I1075" i="1"/>
  <c r="J1075" i="1"/>
  <c r="K1075" i="1"/>
  <c r="L1075" i="1"/>
  <c r="C1076" i="1"/>
  <c r="D1076" i="1"/>
  <c r="E1076" i="1"/>
  <c r="F1076" i="1"/>
  <c r="G1076" i="1"/>
  <c r="H1076" i="1"/>
  <c r="I1076" i="1"/>
  <c r="J1076" i="1"/>
  <c r="K1076" i="1"/>
  <c r="L1076" i="1"/>
  <c r="C1077" i="1"/>
  <c r="D1077" i="1"/>
  <c r="E1077" i="1"/>
  <c r="F1077" i="1"/>
  <c r="G1077" i="1"/>
  <c r="H1077" i="1"/>
  <c r="I1077" i="1"/>
  <c r="J1077" i="1"/>
  <c r="K1077" i="1"/>
  <c r="L1077" i="1"/>
  <c r="C1078" i="1"/>
  <c r="D1078" i="1"/>
  <c r="E1078" i="1"/>
  <c r="F1078" i="1"/>
  <c r="G1078" i="1"/>
  <c r="H1078" i="1"/>
  <c r="I1078" i="1"/>
  <c r="J1078" i="1"/>
  <c r="K1078" i="1"/>
  <c r="L1078" i="1"/>
  <c r="C1079" i="1"/>
  <c r="D1079" i="1"/>
  <c r="E1079" i="1"/>
  <c r="F1079" i="1"/>
  <c r="G1079" i="1"/>
  <c r="H1079" i="1"/>
  <c r="I1079" i="1"/>
  <c r="J1079" i="1"/>
  <c r="K1079" i="1"/>
  <c r="L1079" i="1"/>
  <c r="C1080" i="1"/>
  <c r="D1080" i="1"/>
  <c r="E1080" i="1"/>
  <c r="F1080" i="1"/>
  <c r="G1080" i="1"/>
  <c r="H1080" i="1"/>
  <c r="I1080" i="1"/>
  <c r="J1080" i="1"/>
  <c r="K1080" i="1"/>
  <c r="L1080" i="1"/>
  <c r="C1081" i="1"/>
  <c r="D1081" i="1"/>
  <c r="E1081" i="1"/>
  <c r="F1081" i="1"/>
  <c r="G1081" i="1"/>
  <c r="H1081" i="1"/>
  <c r="I1081" i="1"/>
  <c r="J1081" i="1"/>
  <c r="K1081" i="1"/>
  <c r="L1081" i="1"/>
  <c r="C1082" i="1"/>
  <c r="D1082" i="1"/>
  <c r="E1082" i="1"/>
  <c r="F1082" i="1"/>
  <c r="G1082" i="1"/>
  <c r="H1082" i="1"/>
  <c r="I1082" i="1"/>
  <c r="J1082" i="1"/>
  <c r="K1082" i="1"/>
  <c r="L1082" i="1"/>
  <c r="C1083" i="1"/>
  <c r="D1083" i="1"/>
  <c r="E1083" i="1"/>
  <c r="F1083" i="1"/>
  <c r="G1083" i="1"/>
  <c r="H1083" i="1"/>
  <c r="I1083" i="1"/>
  <c r="J1083" i="1"/>
  <c r="K1083" i="1"/>
  <c r="L1083" i="1"/>
  <c r="C1084" i="1"/>
  <c r="D1084" i="1"/>
  <c r="E1084" i="1"/>
  <c r="F1084" i="1"/>
  <c r="G1084" i="1"/>
  <c r="H1084" i="1"/>
  <c r="I1084" i="1"/>
  <c r="J1084" i="1"/>
  <c r="K1084" i="1"/>
  <c r="L1084" i="1"/>
  <c r="C1085" i="1"/>
  <c r="D1085" i="1"/>
  <c r="E1085" i="1"/>
  <c r="F1085" i="1"/>
  <c r="G1085" i="1"/>
  <c r="H1085" i="1"/>
  <c r="I1085" i="1"/>
  <c r="J1085" i="1"/>
  <c r="K1085" i="1"/>
  <c r="L1085" i="1"/>
  <c r="C1086" i="1"/>
  <c r="D1086" i="1"/>
  <c r="E1086" i="1"/>
  <c r="F1086" i="1"/>
  <c r="G1086" i="1"/>
  <c r="H1086" i="1"/>
  <c r="I1086" i="1"/>
  <c r="J1086" i="1"/>
  <c r="K1086" i="1"/>
  <c r="L1086" i="1"/>
  <c r="C1087" i="1"/>
  <c r="D1087" i="1"/>
  <c r="E1087" i="1"/>
  <c r="F1087" i="1"/>
  <c r="G1087" i="1"/>
  <c r="H1087" i="1"/>
  <c r="I1087" i="1"/>
  <c r="J1087" i="1"/>
  <c r="K1087" i="1"/>
  <c r="L1087" i="1"/>
  <c r="C1088" i="1"/>
  <c r="D1088" i="1"/>
  <c r="E1088" i="1"/>
  <c r="F1088" i="1"/>
  <c r="G1088" i="1"/>
  <c r="H1088" i="1"/>
  <c r="I1088" i="1"/>
  <c r="J1088" i="1"/>
  <c r="K1088" i="1"/>
  <c r="L1088" i="1"/>
  <c r="C1089" i="1"/>
  <c r="D1089" i="1"/>
  <c r="E1089" i="1"/>
  <c r="F1089" i="1"/>
  <c r="G1089" i="1"/>
  <c r="H1089" i="1"/>
  <c r="I1089" i="1"/>
  <c r="J1089" i="1"/>
  <c r="K1089" i="1"/>
  <c r="L1089" i="1"/>
  <c r="C1090" i="1"/>
  <c r="D1090" i="1"/>
  <c r="E1090" i="1"/>
  <c r="F1090" i="1"/>
  <c r="G1090" i="1"/>
  <c r="H1090" i="1"/>
  <c r="I1090" i="1"/>
  <c r="J1090" i="1"/>
  <c r="K1090" i="1"/>
  <c r="L1090" i="1"/>
  <c r="C1091" i="1"/>
  <c r="D1091" i="1"/>
  <c r="E1091" i="1"/>
  <c r="F1091" i="1"/>
  <c r="G1091" i="1"/>
  <c r="H1091" i="1"/>
  <c r="I1091" i="1"/>
  <c r="J1091" i="1"/>
  <c r="K1091" i="1"/>
  <c r="L1091" i="1"/>
  <c r="C1092" i="1"/>
  <c r="D1092" i="1"/>
  <c r="E1092" i="1"/>
  <c r="F1092" i="1"/>
  <c r="G1092" i="1"/>
  <c r="H1092" i="1"/>
  <c r="I1092" i="1"/>
  <c r="J1092" i="1"/>
  <c r="K1092" i="1"/>
  <c r="L1092" i="1"/>
  <c r="C1093" i="1"/>
  <c r="D1093" i="1"/>
  <c r="E1093" i="1"/>
  <c r="F1093" i="1"/>
  <c r="G1093" i="1"/>
  <c r="H1093" i="1"/>
  <c r="I1093" i="1"/>
  <c r="J1093" i="1"/>
  <c r="K1093" i="1"/>
  <c r="L1093" i="1"/>
  <c r="C1094" i="1"/>
  <c r="D1094" i="1"/>
  <c r="E1094" i="1"/>
  <c r="F1094" i="1"/>
  <c r="G1094" i="1"/>
  <c r="H1094" i="1"/>
  <c r="I1094" i="1"/>
  <c r="J1094" i="1"/>
  <c r="K1094" i="1"/>
  <c r="L1094" i="1"/>
  <c r="C1095" i="1"/>
  <c r="D1095" i="1"/>
  <c r="E1095" i="1"/>
  <c r="F1095" i="1"/>
  <c r="G1095" i="1"/>
  <c r="H1095" i="1"/>
  <c r="I1095" i="1"/>
  <c r="J1095" i="1"/>
  <c r="K1095" i="1"/>
  <c r="L1095" i="1"/>
  <c r="C1096" i="1"/>
  <c r="D1096" i="1"/>
  <c r="E1096" i="1"/>
  <c r="F1096" i="1"/>
  <c r="G1096" i="1"/>
  <c r="H1096" i="1"/>
  <c r="I1096" i="1"/>
  <c r="J1096" i="1"/>
  <c r="K1096" i="1"/>
  <c r="L1096" i="1"/>
  <c r="C1097" i="1"/>
  <c r="D1097" i="1"/>
  <c r="E1097" i="1"/>
  <c r="F1097" i="1"/>
  <c r="G1097" i="1"/>
  <c r="H1097" i="1"/>
  <c r="I1097" i="1"/>
  <c r="J1097" i="1"/>
  <c r="K1097" i="1"/>
  <c r="L1097" i="1"/>
  <c r="C1098" i="1"/>
  <c r="D1098" i="1"/>
  <c r="E1098" i="1"/>
  <c r="F1098" i="1"/>
  <c r="G1098" i="1"/>
  <c r="H1098" i="1"/>
  <c r="I1098" i="1"/>
  <c r="J1098" i="1"/>
  <c r="K1098" i="1"/>
  <c r="L1098" i="1"/>
  <c r="C1099" i="1"/>
  <c r="D1099" i="1"/>
  <c r="E1099" i="1"/>
  <c r="F1099" i="1"/>
  <c r="G1099" i="1"/>
  <c r="H1099" i="1"/>
  <c r="I1099" i="1"/>
  <c r="J1099" i="1"/>
  <c r="K1099" i="1"/>
  <c r="L1099" i="1"/>
  <c r="C1100" i="1"/>
  <c r="D1100" i="1"/>
  <c r="E1100" i="1"/>
  <c r="F1100" i="1"/>
  <c r="G1100" i="1"/>
  <c r="H1100" i="1"/>
  <c r="I1100" i="1"/>
  <c r="J1100" i="1"/>
  <c r="K1100" i="1"/>
  <c r="L1100" i="1"/>
  <c r="C1101" i="1"/>
  <c r="D1101" i="1"/>
  <c r="E1101" i="1"/>
  <c r="F1101" i="1"/>
  <c r="G1101" i="1"/>
  <c r="H1101" i="1"/>
  <c r="I1101" i="1"/>
  <c r="J1101" i="1"/>
  <c r="K1101" i="1"/>
  <c r="L1101" i="1"/>
  <c r="C1102" i="1"/>
  <c r="D1102" i="1"/>
  <c r="E1102" i="1"/>
  <c r="F1102" i="1"/>
  <c r="G1102" i="1"/>
  <c r="H1102" i="1"/>
  <c r="I1102" i="1"/>
  <c r="J1102" i="1"/>
  <c r="K1102" i="1"/>
  <c r="L1102" i="1"/>
  <c r="C1103" i="1"/>
  <c r="D1103" i="1"/>
  <c r="E1103" i="1"/>
  <c r="F1103" i="1"/>
  <c r="G1103" i="1"/>
  <c r="H1103" i="1"/>
  <c r="I1103" i="1"/>
  <c r="J1103" i="1"/>
  <c r="K1103" i="1"/>
  <c r="L1103" i="1"/>
  <c r="C1104" i="1"/>
  <c r="D1104" i="1"/>
  <c r="E1104" i="1"/>
  <c r="F1104" i="1"/>
  <c r="G1104" i="1"/>
  <c r="H1104" i="1"/>
  <c r="I1104" i="1"/>
  <c r="J1104" i="1"/>
  <c r="K1104" i="1"/>
  <c r="L1104" i="1"/>
  <c r="C1105" i="1"/>
  <c r="D1105" i="1"/>
  <c r="E1105" i="1"/>
  <c r="F1105" i="1"/>
  <c r="G1105" i="1"/>
  <c r="H1105" i="1"/>
  <c r="I1105" i="1"/>
  <c r="J1105" i="1"/>
  <c r="K1105" i="1"/>
  <c r="L1105" i="1"/>
  <c r="C1106" i="1"/>
  <c r="D1106" i="1"/>
  <c r="E1106" i="1"/>
  <c r="F1106" i="1"/>
  <c r="G1106" i="1"/>
  <c r="H1106" i="1"/>
  <c r="I1106" i="1"/>
  <c r="J1106" i="1"/>
  <c r="K1106" i="1"/>
  <c r="L1106" i="1"/>
  <c r="C1107" i="1"/>
  <c r="D1107" i="1"/>
  <c r="E1107" i="1"/>
  <c r="F1107" i="1"/>
  <c r="G1107" i="1"/>
  <c r="H1107" i="1"/>
  <c r="I1107" i="1"/>
  <c r="J1107" i="1"/>
  <c r="K1107" i="1"/>
  <c r="L1107" i="1"/>
  <c r="C1108" i="1"/>
  <c r="D1108" i="1"/>
  <c r="E1108" i="1"/>
  <c r="F1108" i="1"/>
  <c r="G1108" i="1"/>
  <c r="H1108" i="1"/>
  <c r="I1108" i="1"/>
  <c r="J1108" i="1"/>
  <c r="K1108" i="1"/>
  <c r="L1108" i="1"/>
  <c r="C1109" i="1"/>
  <c r="D1109" i="1"/>
  <c r="E1109" i="1"/>
  <c r="F1109" i="1"/>
  <c r="G1109" i="1"/>
  <c r="H1109" i="1"/>
  <c r="I1109" i="1"/>
  <c r="J1109" i="1"/>
  <c r="K1109" i="1"/>
  <c r="L1109" i="1"/>
  <c r="C1110" i="1"/>
  <c r="D1110" i="1"/>
  <c r="E1110" i="1"/>
  <c r="F1110" i="1"/>
  <c r="G1110" i="1"/>
  <c r="H1110" i="1"/>
  <c r="I1110" i="1"/>
  <c r="J1110" i="1"/>
  <c r="K1110" i="1"/>
  <c r="L1110" i="1"/>
  <c r="C1111" i="1"/>
  <c r="D1111" i="1"/>
  <c r="E1111" i="1"/>
  <c r="F1111" i="1"/>
  <c r="G1111" i="1"/>
  <c r="H1111" i="1"/>
  <c r="I1111" i="1"/>
  <c r="J1111" i="1"/>
  <c r="K1111" i="1"/>
  <c r="L1111" i="1"/>
  <c r="C1112" i="1"/>
  <c r="D1112" i="1"/>
  <c r="E1112" i="1"/>
  <c r="F1112" i="1"/>
  <c r="G1112" i="1"/>
  <c r="H1112" i="1"/>
  <c r="I1112" i="1"/>
  <c r="J1112" i="1"/>
  <c r="K1112" i="1"/>
  <c r="L1112" i="1"/>
  <c r="C1113" i="1"/>
  <c r="D1113" i="1"/>
  <c r="E1113" i="1"/>
  <c r="F1113" i="1"/>
  <c r="G1113" i="1"/>
  <c r="H1113" i="1"/>
  <c r="I1113" i="1"/>
  <c r="J1113" i="1"/>
  <c r="K1113" i="1"/>
  <c r="L1113" i="1"/>
  <c r="C1114" i="1"/>
  <c r="D1114" i="1"/>
  <c r="E1114" i="1"/>
  <c r="F1114" i="1"/>
  <c r="G1114" i="1"/>
  <c r="H1114" i="1"/>
  <c r="I1114" i="1"/>
  <c r="J1114" i="1"/>
  <c r="K1114" i="1"/>
  <c r="L1114" i="1"/>
  <c r="C1115" i="1"/>
  <c r="D1115" i="1"/>
  <c r="E1115" i="1"/>
  <c r="F1115" i="1"/>
  <c r="G1115" i="1"/>
  <c r="H1115" i="1"/>
  <c r="I1115" i="1"/>
  <c r="J1115" i="1"/>
  <c r="K1115" i="1"/>
  <c r="L1115" i="1"/>
  <c r="C1116" i="1"/>
  <c r="D1116" i="1"/>
  <c r="E1116" i="1"/>
  <c r="F1116" i="1"/>
  <c r="G1116" i="1"/>
  <c r="H1116" i="1"/>
  <c r="I1116" i="1"/>
  <c r="J1116" i="1"/>
  <c r="K1116" i="1"/>
  <c r="L1116" i="1"/>
  <c r="C1117" i="1"/>
  <c r="D1117" i="1"/>
  <c r="E1117" i="1"/>
  <c r="F1117" i="1"/>
  <c r="G1117" i="1"/>
  <c r="H1117" i="1"/>
  <c r="I1117" i="1"/>
  <c r="J1117" i="1"/>
  <c r="K1117" i="1"/>
  <c r="L1117" i="1"/>
  <c r="C1118" i="1"/>
  <c r="D1118" i="1"/>
  <c r="E1118" i="1"/>
  <c r="F1118" i="1"/>
  <c r="G1118" i="1"/>
  <c r="H1118" i="1"/>
  <c r="I1118" i="1"/>
  <c r="J1118" i="1"/>
  <c r="K1118" i="1"/>
  <c r="L1118" i="1"/>
  <c r="C1119" i="1"/>
  <c r="D1119" i="1"/>
  <c r="E1119" i="1"/>
  <c r="F1119" i="1"/>
  <c r="G1119" i="1"/>
  <c r="H1119" i="1"/>
  <c r="I1119" i="1"/>
  <c r="J1119" i="1"/>
  <c r="K1119" i="1"/>
  <c r="L1119" i="1"/>
  <c r="C1120" i="1"/>
  <c r="D1120" i="1"/>
  <c r="E1120" i="1"/>
  <c r="F1120" i="1"/>
  <c r="G1120" i="1"/>
  <c r="H1120" i="1"/>
  <c r="I1120" i="1"/>
  <c r="J1120" i="1"/>
  <c r="K1120" i="1"/>
  <c r="L1120" i="1"/>
  <c r="C1121" i="1"/>
  <c r="D1121" i="1"/>
  <c r="E1121" i="1"/>
  <c r="F1121" i="1"/>
  <c r="G1121" i="1"/>
  <c r="H1121" i="1"/>
  <c r="I1121" i="1"/>
  <c r="J1121" i="1"/>
  <c r="K1121" i="1"/>
  <c r="L1121" i="1"/>
  <c r="C1122" i="1"/>
  <c r="D1122" i="1"/>
  <c r="E1122" i="1"/>
  <c r="F1122" i="1"/>
  <c r="G1122" i="1"/>
  <c r="H1122" i="1"/>
  <c r="I1122" i="1"/>
  <c r="J1122" i="1"/>
  <c r="K1122" i="1"/>
  <c r="L1122" i="1"/>
  <c r="C1123" i="1"/>
  <c r="D1123" i="1"/>
  <c r="E1123" i="1"/>
  <c r="F1123" i="1"/>
  <c r="G1123" i="1"/>
  <c r="H1123" i="1"/>
  <c r="I1123" i="1"/>
  <c r="J1123" i="1"/>
  <c r="K1123" i="1"/>
  <c r="L1123" i="1"/>
  <c r="C1124" i="1"/>
  <c r="D1124" i="1"/>
  <c r="E1124" i="1"/>
  <c r="F1124" i="1"/>
  <c r="G1124" i="1"/>
  <c r="H1124" i="1"/>
  <c r="I1124" i="1"/>
  <c r="J1124" i="1"/>
  <c r="K1124" i="1"/>
  <c r="L1124" i="1"/>
  <c r="C1125" i="1"/>
  <c r="D1125" i="1"/>
  <c r="E1125" i="1"/>
  <c r="F1125" i="1"/>
  <c r="G1125" i="1"/>
  <c r="H1125" i="1"/>
  <c r="I1125" i="1"/>
  <c r="J1125" i="1"/>
  <c r="K1125" i="1"/>
  <c r="L1125" i="1"/>
  <c r="C1126" i="1"/>
  <c r="D1126" i="1"/>
  <c r="E1126" i="1"/>
  <c r="F1126" i="1"/>
  <c r="G1126" i="1"/>
  <c r="H1126" i="1"/>
  <c r="I1126" i="1"/>
  <c r="J1126" i="1"/>
  <c r="K1126" i="1"/>
  <c r="L1126" i="1"/>
  <c r="C1127" i="1"/>
  <c r="D1127" i="1"/>
  <c r="E1127" i="1"/>
  <c r="F1127" i="1"/>
  <c r="G1127" i="1"/>
  <c r="H1127" i="1"/>
  <c r="I1127" i="1"/>
  <c r="J1127" i="1"/>
  <c r="K1127" i="1"/>
  <c r="L1127" i="1"/>
  <c r="C1128" i="1"/>
  <c r="D1128" i="1"/>
  <c r="E1128" i="1"/>
  <c r="F1128" i="1"/>
  <c r="G1128" i="1"/>
  <c r="H1128" i="1"/>
  <c r="I1128" i="1"/>
  <c r="J1128" i="1"/>
  <c r="K1128" i="1"/>
  <c r="L1128" i="1"/>
  <c r="C1129" i="1"/>
  <c r="D1129" i="1"/>
  <c r="E1129" i="1"/>
  <c r="F1129" i="1"/>
  <c r="G1129" i="1"/>
  <c r="H1129" i="1"/>
  <c r="I1129" i="1"/>
  <c r="J1129" i="1"/>
  <c r="K1129" i="1"/>
  <c r="L1129" i="1"/>
  <c r="C1130" i="1"/>
  <c r="D1130" i="1"/>
  <c r="E1130" i="1"/>
  <c r="F1130" i="1"/>
  <c r="G1130" i="1"/>
  <c r="H1130" i="1"/>
  <c r="I1130" i="1"/>
  <c r="J1130" i="1"/>
  <c r="K1130" i="1"/>
  <c r="L1130" i="1"/>
  <c r="C1131" i="1"/>
  <c r="D1131" i="1"/>
  <c r="E1131" i="1"/>
  <c r="F1131" i="1"/>
  <c r="G1131" i="1"/>
  <c r="H1131" i="1"/>
  <c r="I1131" i="1"/>
  <c r="J1131" i="1"/>
  <c r="K1131" i="1"/>
  <c r="L1131" i="1"/>
  <c r="C1132" i="1"/>
  <c r="D1132" i="1"/>
  <c r="E1132" i="1"/>
  <c r="F1132" i="1"/>
  <c r="G1132" i="1"/>
  <c r="H1132" i="1"/>
  <c r="I1132" i="1"/>
  <c r="J1132" i="1"/>
  <c r="K1132" i="1"/>
  <c r="L1132" i="1"/>
  <c r="C1133" i="1"/>
  <c r="D1133" i="1"/>
  <c r="E1133" i="1"/>
  <c r="F1133" i="1"/>
  <c r="G1133" i="1"/>
  <c r="H1133" i="1"/>
  <c r="I1133" i="1"/>
  <c r="J1133" i="1"/>
  <c r="K1133" i="1"/>
  <c r="L1133" i="1"/>
  <c r="C1134" i="1"/>
  <c r="D1134" i="1"/>
  <c r="E1134" i="1"/>
  <c r="F1134" i="1"/>
  <c r="G1134" i="1"/>
  <c r="H1134" i="1"/>
  <c r="I1134" i="1"/>
  <c r="J1134" i="1"/>
  <c r="K1134" i="1"/>
  <c r="L1134" i="1"/>
  <c r="C1135" i="1"/>
  <c r="D1135" i="1"/>
  <c r="E1135" i="1"/>
  <c r="F1135" i="1"/>
  <c r="G1135" i="1"/>
  <c r="H1135" i="1"/>
  <c r="I1135" i="1"/>
  <c r="J1135" i="1"/>
  <c r="K1135" i="1"/>
  <c r="L1135" i="1"/>
  <c r="C1136" i="1"/>
  <c r="D1136" i="1"/>
  <c r="E1136" i="1"/>
  <c r="F1136" i="1"/>
  <c r="G1136" i="1"/>
  <c r="H1136" i="1"/>
  <c r="I1136" i="1"/>
  <c r="J1136" i="1"/>
  <c r="K1136" i="1"/>
  <c r="L1136" i="1"/>
  <c r="C1137" i="1"/>
  <c r="D1137" i="1"/>
  <c r="E1137" i="1"/>
  <c r="F1137" i="1"/>
  <c r="G1137" i="1"/>
  <c r="H1137" i="1"/>
  <c r="I1137" i="1"/>
  <c r="J1137" i="1"/>
  <c r="K1137" i="1"/>
  <c r="L1137" i="1"/>
  <c r="C1138" i="1"/>
  <c r="D1138" i="1"/>
  <c r="E1138" i="1"/>
  <c r="F1138" i="1"/>
  <c r="G1138" i="1"/>
  <c r="H1138" i="1"/>
  <c r="I1138" i="1"/>
  <c r="J1138" i="1"/>
  <c r="K1138" i="1"/>
  <c r="L1138" i="1"/>
  <c r="C1139" i="1"/>
  <c r="D1139" i="1"/>
  <c r="E1139" i="1"/>
  <c r="F1139" i="1"/>
  <c r="G1139" i="1"/>
  <c r="H1139" i="1"/>
  <c r="I1139" i="1"/>
  <c r="J1139" i="1"/>
  <c r="K1139" i="1"/>
  <c r="L1139" i="1"/>
  <c r="C1140" i="1"/>
  <c r="D1140" i="1"/>
  <c r="E1140" i="1"/>
  <c r="F1140" i="1"/>
  <c r="G1140" i="1"/>
  <c r="H1140" i="1"/>
  <c r="I1140" i="1"/>
  <c r="J1140" i="1"/>
  <c r="K1140" i="1"/>
  <c r="L1140" i="1"/>
  <c r="C1141" i="1"/>
  <c r="D1141" i="1"/>
  <c r="E1141" i="1"/>
  <c r="F1141" i="1"/>
  <c r="G1141" i="1"/>
  <c r="H1141" i="1"/>
  <c r="I1141" i="1"/>
  <c r="J1141" i="1"/>
  <c r="K1141" i="1"/>
  <c r="L1141" i="1"/>
  <c r="C1142" i="1"/>
  <c r="D1142" i="1"/>
  <c r="E1142" i="1"/>
  <c r="F1142" i="1"/>
  <c r="G1142" i="1"/>
  <c r="H1142" i="1"/>
  <c r="I1142" i="1"/>
  <c r="J1142" i="1"/>
  <c r="K1142" i="1"/>
  <c r="L1142" i="1"/>
  <c r="C1143" i="1"/>
  <c r="D1143" i="1"/>
  <c r="E1143" i="1"/>
  <c r="F1143" i="1"/>
  <c r="G1143" i="1"/>
  <c r="H1143" i="1"/>
  <c r="I1143" i="1"/>
  <c r="J1143" i="1"/>
  <c r="K1143" i="1"/>
  <c r="L1143" i="1"/>
  <c r="C1144" i="1"/>
  <c r="D1144" i="1"/>
  <c r="E1144" i="1"/>
  <c r="F1144" i="1"/>
  <c r="G1144" i="1"/>
  <c r="H1144" i="1"/>
  <c r="I1144" i="1"/>
  <c r="J1144" i="1"/>
  <c r="K1144" i="1"/>
  <c r="L1144" i="1"/>
  <c r="C1145" i="1"/>
  <c r="D1145" i="1"/>
  <c r="E1145" i="1"/>
  <c r="F1145" i="1"/>
  <c r="G1145" i="1"/>
  <c r="H1145" i="1"/>
  <c r="I1145" i="1"/>
  <c r="J1145" i="1"/>
  <c r="K1145" i="1"/>
  <c r="L1145" i="1"/>
  <c r="C1146" i="1"/>
  <c r="D1146" i="1"/>
  <c r="E1146" i="1"/>
  <c r="F1146" i="1"/>
  <c r="G1146" i="1"/>
  <c r="H1146" i="1"/>
  <c r="I1146" i="1"/>
  <c r="J1146" i="1"/>
  <c r="K1146" i="1"/>
  <c r="L1146" i="1"/>
  <c r="C1147" i="1"/>
  <c r="D1147" i="1"/>
  <c r="E1147" i="1"/>
  <c r="F1147" i="1"/>
  <c r="G1147" i="1"/>
  <c r="H1147" i="1"/>
  <c r="I1147" i="1"/>
  <c r="J1147" i="1"/>
  <c r="K1147" i="1"/>
  <c r="L1147" i="1"/>
  <c r="C1148" i="1"/>
  <c r="D1148" i="1"/>
  <c r="E1148" i="1"/>
  <c r="F1148" i="1"/>
  <c r="G1148" i="1"/>
  <c r="H1148" i="1"/>
  <c r="I1148" i="1"/>
  <c r="J1148" i="1"/>
  <c r="K1148" i="1"/>
  <c r="L1148" i="1"/>
  <c r="C1149" i="1"/>
  <c r="D1149" i="1"/>
  <c r="E1149" i="1"/>
  <c r="F1149" i="1"/>
  <c r="G1149" i="1"/>
  <c r="H1149" i="1"/>
  <c r="I1149" i="1"/>
  <c r="J1149" i="1"/>
  <c r="K1149" i="1"/>
  <c r="L1149" i="1"/>
  <c r="C1150" i="1"/>
  <c r="D1150" i="1"/>
  <c r="E1150" i="1"/>
  <c r="F1150" i="1"/>
  <c r="G1150" i="1"/>
  <c r="H1150" i="1"/>
  <c r="I1150" i="1"/>
  <c r="J1150" i="1"/>
  <c r="K1150" i="1"/>
  <c r="L1150" i="1"/>
  <c r="C1151" i="1"/>
  <c r="D1151" i="1"/>
  <c r="E1151" i="1"/>
  <c r="F1151" i="1"/>
  <c r="G1151" i="1"/>
  <c r="H1151" i="1"/>
  <c r="I1151" i="1"/>
  <c r="J1151" i="1"/>
  <c r="K1151" i="1"/>
  <c r="L1151" i="1"/>
  <c r="C1152" i="1"/>
  <c r="D1152" i="1"/>
  <c r="E1152" i="1"/>
  <c r="F1152" i="1"/>
  <c r="G1152" i="1"/>
  <c r="H1152" i="1"/>
  <c r="I1152" i="1"/>
  <c r="J1152" i="1"/>
  <c r="K1152" i="1"/>
  <c r="L1152" i="1"/>
  <c r="C1153" i="1"/>
  <c r="D1153" i="1"/>
  <c r="E1153" i="1"/>
  <c r="F1153" i="1"/>
  <c r="G1153" i="1"/>
  <c r="H1153" i="1"/>
  <c r="I1153" i="1"/>
  <c r="J1153" i="1"/>
  <c r="K1153" i="1"/>
  <c r="L1153" i="1"/>
  <c r="C1154" i="1"/>
  <c r="D1154" i="1"/>
  <c r="E1154" i="1"/>
  <c r="F1154" i="1"/>
  <c r="G1154" i="1"/>
  <c r="H1154" i="1"/>
  <c r="I1154" i="1"/>
  <c r="J1154" i="1"/>
  <c r="K1154" i="1"/>
  <c r="L1154" i="1"/>
  <c r="C1155" i="1"/>
  <c r="D1155" i="1"/>
  <c r="E1155" i="1"/>
  <c r="F1155" i="1"/>
  <c r="G1155" i="1"/>
  <c r="H1155" i="1"/>
  <c r="I1155" i="1"/>
  <c r="J1155" i="1"/>
  <c r="K1155" i="1"/>
  <c r="L1155" i="1"/>
  <c r="C1156" i="1"/>
  <c r="D1156" i="1"/>
  <c r="E1156" i="1"/>
  <c r="F1156" i="1"/>
  <c r="G1156" i="1"/>
  <c r="H1156" i="1"/>
  <c r="I1156" i="1"/>
  <c r="J1156" i="1"/>
  <c r="K1156" i="1"/>
  <c r="L1156" i="1"/>
  <c r="C1157" i="1"/>
  <c r="D1157" i="1"/>
  <c r="E1157" i="1"/>
  <c r="F1157" i="1"/>
  <c r="G1157" i="1"/>
  <c r="H1157" i="1"/>
  <c r="I1157" i="1"/>
  <c r="J1157" i="1"/>
  <c r="K1157" i="1"/>
  <c r="L1157" i="1"/>
  <c r="C1158" i="1"/>
  <c r="D1158" i="1"/>
  <c r="E1158" i="1"/>
  <c r="F1158" i="1"/>
  <c r="G1158" i="1"/>
  <c r="H1158" i="1"/>
  <c r="I1158" i="1"/>
  <c r="J1158" i="1"/>
  <c r="K1158" i="1"/>
  <c r="L1158" i="1"/>
  <c r="C1159" i="1"/>
  <c r="D1159" i="1"/>
  <c r="E1159" i="1"/>
  <c r="F1159" i="1"/>
  <c r="G1159" i="1"/>
  <c r="H1159" i="1"/>
  <c r="I1159" i="1"/>
  <c r="J1159" i="1"/>
  <c r="K1159" i="1"/>
  <c r="L1159" i="1"/>
  <c r="C1160" i="1"/>
  <c r="D1160" i="1"/>
  <c r="E1160" i="1"/>
  <c r="F1160" i="1"/>
  <c r="G1160" i="1"/>
  <c r="H1160" i="1"/>
  <c r="I1160" i="1"/>
  <c r="J1160" i="1"/>
  <c r="K1160" i="1"/>
  <c r="L1160" i="1"/>
  <c r="C1161" i="1"/>
  <c r="D1161" i="1"/>
  <c r="E1161" i="1"/>
  <c r="F1161" i="1"/>
  <c r="G1161" i="1"/>
  <c r="H1161" i="1"/>
  <c r="I1161" i="1"/>
  <c r="J1161" i="1"/>
  <c r="K1161" i="1"/>
  <c r="L1161" i="1"/>
  <c r="C1162" i="1"/>
  <c r="D1162" i="1"/>
  <c r="E1162" i="1"/>
  <c r="F1162" i="1"/>
  <c r="G1162" i="1"/>
  <c r="H1162" i="1"/>
  <c r="I1162" i="1"/>
  <c r="J1162" i="1"/>
  <c r="K1162" i="1"/>
  <c r="L1162" i="1"/>
  <c r="C1163" i="1"/>
  <c r="D1163" i="1"/>
  <c r="E1163" i="1"/>
  <c r="F1163" i="1"/>
  <c r="G1163" i="1"/>
  <c r="H1163" i="1"/>
  <c r="I1163" i="1"/>
  <c r="J1163" i="1"/>
  <c r="K1163" i="1"/>
  <c r="L1163" i="1"/>
  <c r="C1164" i="1"/>
  <c r="D1164" i="1"/>
  <c r="E1164" i="1"/>
  <c r="F1164" i="1"/>
  <c r="G1164" i="1"/>
  <c r="H1164" i="1"/>
  <c r="I1164" i="1"/>
  <c r="J1164" i="1"/>
  <c r="K1164" i="1"/>
  <c r="L1164" i="1"/>
  <c r="C1165" i="1"/>
  <c r="D1165" i="1"/>
  <c r="E1165" i="1"/>
  <c r="F1165" i="1"/>
  <c r="G1165" i="1"/>
  <c r="H1165" i="1"/>
  <c r="I1165" i="1"/>
  <c r="J1165" i="1"/>
  <c r="K1165" i="1"/>
  <c r="L1165" i="1"/>
  <c r="C1166" i="1"/>
  <c r="D1166" i="1"/>
  <c r="E1166" i="1"/>
  <c r="F1166" i="1"/>
  <c r="G1166" i="1"/>
  <c r="H1166" i="1"/>
  <c r="I1166" i="1"/>
  <c r="J1166" i="1"/>
  <c r="K1166" i="1"/>
  <c r="L1166" i="1"/>
  <c r="C1167" i="1"/>
  <c r="D1167" i="1"/>
  <c r="E1167" i="1"/>
  <c r="F1167" i="1"/>
  <c r="G1167" i="1"/>
  <c r="H1167" i="1"/>
  <c r="I1167" i="1"/>
  <c r="J1167" i="1"/>
  <c r="K1167" i="1"/>
  <c r="L1167" i="1"/>
  <c r="C1168" i="1"/>
  <c r="D1168" i="1"/>
  <c r="E1168" i="1"/>
  <c r="F1168" i="1"/>
  <c r="G1168" i="1"/>
  <c r="H1168" i="1"/>
  <c r="I1168" i="1"/>
  <c r="J1168" i="1"/>
  <c r="K1168" i="1"/>
  <c r="L1168" i="1"/>
  <c r="C1169" i="1"/>
  <c r="D1169" i="1"/>
  <c r="E1169" i="1"/>
  <c r="F1169" i="1"/>
  <c r="G1169" i="1"/>
  <c r="H1169" i="1"/>
  <c r="I1169" i="1"/>
  <c r="J1169" i="1"/>
  <c r="K1169" i="1"/>
  <c r="L1169" i="1"/>
  <c r="C1170" i="1"/>
  <c r="D1170" i="1"/>
  <c r="E1170" i="1"/>
  <c r="F1170" i="1"/>
  <c r="G1170" i="1"/>
  <c r="H1170" i="1"/>
  <c r="I1170" i="1"/>
  <c r="J1170" i="1"/>
  <c r="K1170" i="1"/>
  <c r="L1170" i="1"/>
  <c r="C1171" i="1"/>
  <c r="D1171" i="1"/>
  <c r="E1171" i="1"/>
  <c r="F1171" i="1"/>
  <c r="G1171" i="1"/>
  <c r="H1171" i="1"/>
  <c r="I1171" i="1"/>
  <c r="J1171" i="1"/>
  <c r="K1171" i="1"/>
  <c r="L1171" i="1"/>
  <c r="C1172" i="1"/>
  <c r="D1172" i="1"/>
  <c r="E1172" i="1"/>
  <c r="F1172" i="1"/>
  <c r="G1172" i="1"/>
  <c r="H1172" i="1"/>
  <c r="I1172" i="1"/>
  <c r="J1172" i="1"/>
  <c r="K1172" i="1"/>
  <c r="L1172" i="1"/>
  <c r="C1173" i="1"/>
  <c r="D1173" i="1"/>
  <c r="E1173" i="1"/>
  <c r="F1173" i="1"/>
  <c r="G1173" i="1"/>
  <c r="H1173" i="1"/>
  <c r="I1173" i="1"/>
  <c r="J1173" i="1"/>
  <c r="K1173" i="1"/>
  <c r="L1173" i="1"/>
  <c r="C1174" i="1"/>
  <c r="D1174" i="1"/>
  <c r="E1174" i="1"/>
  <c r="F1174" i="1"/>
  <c r="G1174" i="1"/>
  <c r="H1174" i="1"/>
  <c r="I1174" i="1"/>
  <c r="J1174" i="1"/>
  <c r="K1174" i="1"/>
  <c r="L1174" i="1"/>
  <c r="C1175" i="1"/>
  <c r="D1175" i="1"/>
  <c r="E1175" i="1"/>
  <c r="F1175" i="1"/>
  <c r="G1175" i="1"/>
  <c r="H1175" i="1"/>
  <c r="I1175" i="1"/>
  <c r="J1175" i="1"/>
  <c r="K1175" i="1"/>
  <c r="L1175" i="1"/>
  <c r="C1176" i="1"/>
  <c r="D1176" i="1"/>
  <c r="E1176" i="1"/>
  <c r="F1176" i="1"/>
  <c r="G1176" i="1"/>
  <c r="H1176" i="1"/>
  <c r="I1176" i="1"/>
  <c r="J1176" i="1"/>
  <c r="K1176" i="1"/>
  <c r="L1176" i="1"/>
  <c r="C1177" i="1"/>
  <c r="D1177" i="1"/>
  <c r="E1177" i="1"/>
  <c r="F1177" i="1"/>
  <c r="G1177" i="1"/>
  <c r="H1177" i="1"/>
  <c r="I1177" i="1"/>
  <c r="J1177" i="1"/>
  <c r="K1177" i="1"/>
  <c r="L1177" i="1"/>
  <c r="C1178" i="1"/>
  <c r="D1178" i="1"/>
  <c r="E1178" i="1"/>
  <c r="F1178" i="1"/>
  <c r="G1178" i="1"/>
  <c r="H1178" i="1"/>
  <c r="I1178" i="1"/>
  <c r="J1178" i="1"/>
  <c r="K1178" i="1"/>
  <c r="L1178" i="1"/>
  <c r="C1179" i="1"/>
  <c r="D1179" i="1"/>
  <c r="E1179" i="1"/>
  <c r="F1179" i="1"/>
  <c r="G1179" i="1"/>
  <c r="H1179" i="1"/>
  <c r="I1179" i="1"/>
  <c r="J1179" i="1"/>
  <c r="K1179" i="1"/>
  <c r="L1179" i="1"/>
  <c r="C1180" i="1"/>
  <c r="D1180" i="1"/>
  <c r="E1180" i="1"/>
  <c r="F1180" i="1"/>
  <c r="G1180" i="1"/>
  <c r="H1180" i="1"/>
  <c r="I1180" i="1"/>
  <c r="J1180" i="1"/>
  <c r="K1180" i="1"/>
  <c r="L1180" i="1"/>
  <c r="C1181" i="1"/>
  <c r="D1181" i="1"/>
  <c r="E1181" i="1"/>
  <c r="F1181" i="1"/>
  <c r="G1181" i="1"/>
  <c r="H1181" i="1"/>
  <c r="I1181" i="1"/>
  <c r="J1181" i="1"/>
  <c r="K1181" i="1"/>
  <c r="L1181" i="1"/>
  <c r="C1182" i="1"/>
  <c r="D1182" i="1"/>
  <c r="E1182" i="1"/>
  <c r="F1182" i="1"/>
  <c r="G1182" i="1"/>
  <c r="H1182" i="1"/>
  <c r="I1182" i="1"/>
  <c r="J1182" i="1"/>
  <c r="K1182" i="1"/>
  <c r="L1182" i="1"/>
  <c r="C1183" i="1"/>
  <c r="D1183" i="1"/>
  <c r="E1183" i="1"/>
  <c r="F1183" i="1"/>
  <c r="G1183" i="1"/>
  <c r="H1183" i="1"/>
  <c r="I1183" i="1"/>
  <c r="J1183" i="1"/>
  <c r="K1183" i="1"/>
  <c r="L1183" i="1"/>
  <c r="C1184" i="1"/>
  <c r="D1184" i="1"/>
  <c r="E1184" i="1"/>
  <c r="F1184" i="1"/>
  <c r="G1184" i="1"/>
  <c r="H1184" i="1"/>
  <c r="I1184" i="1"/>
  <c r="J1184" i="1"/>
  <c r="K1184" i="1"/>
  <c r="L1184" i="1"/>
  <c r="C1185" i="1"/>
  <c r="D1185" i="1"/>
  <c r="E1185" i="1"/>
  <c r="F1185" i="1"/>
  <c r="G1185" i="1"/>
  <c r="H1185" i="1"/>
  <c r="I1185" i="1"/>
  <c r="J1185" i="1"/>
  <c r="K1185" i="1"/>
  <c r="L1185" i="1"/>
  <c r="C1186" i="1"/>
  <c r="D1186" i="1"/>
  <c r="E1186" i="1"/>
  <c r="F1186" i="1"/>
  <c r="G1186" i="1"/>
  <c r="H1186" i="1"/>
  <c r="I1186" i="1"/>
  <c r="J1186" i="1"/>
  <c r="K1186" i="1"/>
  <c r="L1186" i="1"/>
  <c r="C1187" i="1"/>
  <c r="D1187" i="1"/>
  <c r="E1187" i="1"/>
  <c r="F1187" i="1"/>
  <c r="G1187" i="1"/>
  <c r="H1187" i="1"/>
  <c r="I1187" i="1"/>
  <c r="J1187" i="1"/>
  <c r="K1187" i="1"/>
  <c r="L1187" i="1"/>
  <c r="C1188" i="1"/>
  <c r="D1188" i="1"/>
  <c r="E1188" i="1"/>
  <c r="F1188" i="1"/>
  <c r="G1188" i="1"/>
  <c r="H1188" i="1"/>
  <c r="I1188" i="1"/>
  <c r="J1188" i="1"/>
  <c r="K1188" i="1"/>
  <c r="L1188" i="1"/>
  <c r="C1189" i="1"/>
  <c r="D1189" i="1"/>
  <c r="E1189" i="1"/>
  <c r="F1189" i="1"/>
  <c r="G1189" i="1"/>
  <c r="H1189" i="1"/>
  <c r="I1189" i="1"/>
  <c r="J1189" i="1"/>
  <c r="K1189" i="1"/>
  <c r="L1189" i="1"/>
  <c r="C1190" i="1"/>
  <c r="D1190" i="1"/>
  <c r="E1190" i="1"/>
  <c r="F1190" i="1"/>
  <c r="G1190" i="1"/>
  <c r="H1190" i="1"/>
  <c r="I1190" i="1"/>
  <c r="J1190" i="1"/>
  <c r="K1190" i="1"/>
  <c r="L1190" i="1"/>
  <c r="C1191" i="1"/>
  <c r="D1191" i="1"/>
  <c r="E1191" i="1"/>
  <c r="F1191" i="1"/>
  <c r="G1191" i="1"/>
  <c r="H1191" i="1"/>
  <c r="I1191" i="1"/>
  <c r="J1191" i="1"/>
  <c r="K1191" i="1"/>
  <c r="L1191" i="1"/>
  <c r="C1192" i="1"/>
  <c r="D1192" i="1"/>
  <c r="E1192" i="1"/>
  <c r="F1192" i="1"/>
  <c r="G1192" i="1"/>
  <c r="H1192" i="1"/>
  <c r="I1192" i="1"/>
  <c r="J1192" i="1"/>
  <c r="K1192" i="1"/>
  <c r="L1192" i="1"/>
  <c r="C1193" i="1"/>
  <c r="D1193" i="1"/>
  <c r="E1193" i="1"/>
  <c r="F1193" i="1"/>
  <c r="G1193" i="1"/>
  <c r="H1193" i="1"/>
  <c r="I1193" i="1"/>
  <c r="J1193" i="1"/>
  <c r="K1193" i="1"/>
  <c r="L1193" i="1"/>
  <c r="C1194" i="1"/>
  <c r="D1194" i="1"/>
  <c r="E1194" i="1"/>
  <c r="F1194" i="1"/>
  <c r="G1194" i="1"/>
  <c r="H1194" i="1"/>
  <c r="I1194" i="1"/>
  <c r="J1194" i="1"/>
  <c r="K1194" i="1"/>
  <c r="L1194" i="1"/>
  <c r="C1195" i="1"/>
  <c r="D1195" i="1"/>
  <c r="E1195" i="1"/>
  <c r="F1195" i="1"/>
  <c r="G1195" i="1"/>
  <c r="H1195" i="1"/>
  <c r="I1195" i="1"/>
  <c r="J1195" i="1"/>
  <c r="K1195" i="1"/>
  <c r="L1195" i="1"/>
  <c r="C1196" i="1"/>
  <c r="D1196" i="1"/>
  <c r="E1196" i="1"/>
  <c r="F1196" i="1"/>
  <c r="G1196" i="1"/>
  <c r="H1196" i="1"/>
  <c r="I1196" i="1"/>
  <c r="J1196" i="1"/>
  <c r="K1196" i="1"/>
  <c r="L1196" i="1"/>
  <c r="C1197" i="1"/>
  <c r="D1197" i="1"/>
  <c r="E1197" i="1"/>
  <c r="F1197" i="1"/>
  <c r="G1197" i="1"/>
  <c r="H1197" i="1"/>
  <c r="I1197" i="1"/>
  <c r="J1197" i="1"/>
  <c r="K1197" i="1"/>
  <c r="L1197" i="1"/>
  <c r="C1198" i="1"/>
  <c r="D1198" i="1"/>
  <c r="E1198" i="1"/>
  <c r="F1198" i="1"/>
  <c r="G1198" i="1"/>
  <c r="H1198" i="1"/>
  <c r="I1198" i="1"/>
  <c r="J1198" i="1"/>
  <c r="K1198" i="1"/>
  <c r="L1198" i="1"/>
  <c r="C1199" i="1"/>
  <c r="D1199" i="1"/>
  <c r="E1199" i="1"/>
  <c r="F1199" i="1"/>
  <c r="G1199" i="1"/>
  <c r="H1199" i="1"/>
  <c r="I1199" i="1"/>
  <c r="J1199" i="1"/>
  <c r="K1199" i="1"/>
  <c r="L1199" i="1"/>
  <c r="C1200" i="1"/>
  <c r="D1200" i="1"/>
  <c r="E1200" i="1"/>
  <c r="F1200" i="1"/>
  <c r="G1200" i="1"/>
  <c r="H1200" i="1"/>
  <c r="I1200" i="1"/>
  <c r="J1200" i="1"/>
  <c r="K1200" i="1"/>
  <c r="L1200" i="1"/>
  <c r="C1201" i="1"/>
  <c r="D1201" i="1"/>
  <c r="E1201" i="1"/>
  <c r="F1201" i="1"/>
  <c r="G1201" i="1"/>
  <c r="H1201" i="1"/>
  <c r="I1201" i="1"/>
  <c r="J1201" i="1"/>
  <c r="K1201" i="1"/>
  <c r="L1201" i="1"/>
  <c r="C1202" i="1"/>
  <c r="D1202" i="1"/>
  <c r="E1202" i="1"/>
  <c r="F1202" i="1"/>
  <c r="G1202" i="1"/>
  <c r="H1202" i="1"/>
  <c r="I1202" i="1"/>
  <c r="J1202" i="1"/>
  <c r="K1202" i="1"/>
  <c r="L1202" i="1"/>
  <c r="C1203" i="1"/>
  <c r="D1203" i="1"/>
  <c r="E1203" i="1"/>
  <c r="F1203" i="1"/>
  <c r="G1203" i="1"/>
  <c r="H1203" i="1"/>
  <c r="I1203" i="1"/>
  <c r="J1203" i="1"/>
  <c r="K1203" i="1"/>
  <c r="L1203" i="1"/>
  <c r="C1204" i="1"/>
  <c r="D1204" i="1"/>
  <c r="E1204" i="1"/>
  <c r="F1204" i="1"/>
  <c r="G1204" i="1"/>
  <c r="H1204" i="1"/>
  <c r="I1204" i="1"/>
  <c r="J1204" i="1"/>
  <c r="K1204" i="1"/>
  <c r="L1204" i="1"/>
  <c r="C1205" i="1"/>
  <c r="D1205" i="1"/>
  <c r="E1205" i="1"/>
  <c r="F1205" i="1"/>
  <c r="G1205" i="1"/>
  <c r="H1205" i="1"/>
  <c r="I1205" i="1"/>
  <c r="J1205" i="1"/>
  <c r="K1205" i="1"/>
  <c r="L1205" i="1"/>
  <c r="C1206" i="1"/>
  <c r="D1206" i="1"/>
  <c r="E1206" i="1"/>
  <c r="F1206" i="1"/>
  <c r="G1206" i="1"/>
  <c r="H1206" i="1"/>
  <c r="I1206" i="1"/>
  <c r="J1206" i="1"/>
  <c r="K1206" i="1"/>
  <c r="L1206" i="1"/>
  <c r="C1207" i="1"/>
  <c r="D1207" i="1"/>
  <c r="E1207" i="1"/>
  <c r="F1207" i="1"/>
  <c r="G1207" i="1"/>
  <c r="H1207" i="1"/>
  <c r="I1207" i="1"/>
  <c r="J1207" i="1"/>
  <c r="K1207" i="1"/>
  <c r="L1207" i="1"/>
  <c r="C1208" i="1"/>
  <c r="D1208" i="1"/>
  <c r="E1208" i="1"/>
  <c r="F1208" i="1"/>
  <c r="G1208" i="1"/>
  <c r="H1208" i="1"/>
  <c r="I1208" i="1"/>
  <c r="J1208" i="1"/>
  <c r="K1208" i="1"/>
  <c r="L1208" i="1"/>
  <c r="C1209" i="1"/>
  <c r="D1209" i="1"/>
  <c r="E1209" i="1"/>
  <c r="F1209" i="1"/>
  <c r="G1209" i="1"/>
  <c r="H1209" i="1"/>
  <c r="I1209" i="1"/>
  <c r="J1209" i="1"/>
  <c r="K1209" i="1"/>
  <c r="L1209" i="1"/>
  <c r="C1210" i="1"/>
  <c r="D1210" i="1"/>
  <c r="E1210" i="1"/>
  <c r="F1210" i="1"/>
  <c r="G1210" i="1"/>
  <c r="H1210" i="1"/>
  <c r="I1210" i="1"/>
  <c r="J1210" i="1"/>
  <c r="K1210" i="1"/>
  <c r="L1210" i="1"/>
  <c r="C1211" i="1"/>
  <c r="D1211" i="1"/>
  <c r="E1211" i="1"/>
  <c r="F1211" i="1"/>
  <c r="G1211" i="1"/>
  <c r="H1211" i="1"/>
  <c r="I1211" i="1"/>
  <c r="J1211" i="1"/>
  <c r="K1211" i="1"/>
  <c r="L1211" i="1"/>
  <c r="C1212" i="1"/>
  <c r="D1212" i="1"/>
  <c r="E1212" i="1"/>
  <c r="F1212" i="1"/>
  <c r="G1212" i="1"/>
  <c r="H1212" i="1"/>
  <c r="I1212" i="1"/>
  <c r="J1212" i="1"/>
  <c r="K1212" i="1"/>
  <c r="L1212" i="1"/>
  <c r="C1213" i="1"/>
  <c r="D1213" i="1"/>
  <c r="E1213" i="1"/>
  <c r="F1213" i="1"/>
  <c r="G1213" i="1"/>
  <c r="H1213" i="1"/>
  <c r="I1213" i="1"/>
  <c r="J1213" i="1"/>
  <c r="K1213" i="1"/>
  <c r="L1213" i="1"/>
  <c r="C1214" i="1"/>
  <c r="D1214" i="1"/>
  <c r="E1214" i="1"/>
  <c r="F1214" i="1"/>
  <c r="G1214" i="1"/>
  <c r="H1214" i="1"/>
  <c r="I1214" i="1"/>
  <c r="J1214" i="1"/>
  <c r="K1214" i="1"/>
  <c r="L1214" i="1"/>
  <c r="C1215" i="1"/>
  <c r="D1215" i="1"/>
  <c r="E1215" i="1"/>
  <c r="F1215" i="1"/>
  <c r="G1215" i="1"/>
  <c r="H1215" i="1"/>
  <c r="I1215" i="1"/>
  <c r="J1215" i="1"/>
  <c r="K1215" i="1"/>
  <c r="L1215" i="1"/>
  <c r="C1216" i="1"/>
  <c r="D1216" i="1"/>
  <c r="E1216" i="1"/>
  <c r="F1216" i="1"/>
  <c r="G1216" i="1"/>
  <c r="H1216" i="1"/>
  <c r="I1216" i="1"/>
  <c r="J1216" i="1"/>
  <c r="K1216" i="1"/>
  <c r="L1216" i="1"/>
  <c r="C1217" i="1"/>
  <c r="D1217" i="1"/>
  <c r="E1217" i="1"/>
  <c r="F1217" i="1"/>
  <c r="G1217" i="1"/>
  <c r="H1217" i="1"/>
  <c r="I1217" i="1"/>
  <c r="J1217" i="1"/>
  <c r="K1217" i="1"/>
  <c r="L1217" i="1"/>
  <c r="C1218" i="1"/>
  <c r="D1218" i="1"/>
  <c r="E1218" i="1"/>
  <c r="F1218" i="1"/>
  <c r="G1218" i="1"/>
  <c r="H1218" i="1"/>
  <c r="I1218" i="1"/>
  <c r="J1218" i="1"/>
  <c r="K1218" i="1"/>
  <c r="L1218" i="1"/>
  <c r="C1219" i="1"/>
  <c r="D1219" i="1"/>
  <c r="E1219" i="1"/>
  <c r="F1219" i="1"/>
  <c r="G1219" i="1"/>
  <c r="H1219" i="1"/>
  <c r="I1219" i="1"/>
  <c r="J1219" i="1"/>
  <c r="K1219" i="1"/>
  <c r="L1219" i="1"/>
  <c r="C1220" i="1"/>
  <c r="D1220" i="1"/>
  <c r="E1220" i="1"/>
  <c r="F1220" i="1"/>
  <c r="G1220" i="1"/>
  <c r="H1220" i="1"/>
  <c r="I1220" i="1"/>
  <c r="J1220" i="1"/>
  <c r="K1220" i="1"/>
  <c r="L1220" i="1"/>
  <c r="C1221" i="1"/>
  <c r="D1221" i="1"/>
  <c r="E1221" i="1"/>
  <c r="F1221" i="1"/>
  <c r="G1221" i="1"/>
  <c r="H1221" i="1"/>
  <c r="I1221" i="1"/>
  <c r="J1221" i="1"/>
  <c r="K1221" i="1"/>
  <c r="L1221" i="1"/>
  <c r="C1222" i="1"/>
  <c r="D1222" i="1"/>
  <c r="E1222" i="1"/>
  <c r="F1222" i="1"/>
  <c r="G1222" i="1"/>
  <c r="H1222" i="1"/>
  <c r="I1222" i="1"/>
  <c r="J1222" i="1"/>
  <c r="K1222" i="1"/>
  <c r="L1222" i="1"/>
  <c r="C1223" i="1"/>
  <c r="D1223" i="1"/>
  <c r="E1223" i="1"/>
  <c r="F1223" i="1"/>
  <c r="G1223" i="1"/>
  <c r="H1223" i="1"/>
  <c r="I1223" i="1"/>
  <c r="J1223" i="1"/>
  <c r="K1223" i="1"/>
  <c r="L1223" i="1"/>
  <c r="C1224" i="1"/>
  <c r="D1224" i="1"/>
  <c r="E1224" i="1"/>
  <c r="F1224" i="1"/>
  <c r="G1224" i="1"/>
  <c r="H1224" i="1"/>
  <c r="I1224" i="1"/>
  <c r="J1224" i="1"/>
  <c r="K1224" i="1"/>
  <c r="L1224" i="1"/>
  <c r="C1225" i="1"/>
  <c r="D1225" i="1"/>
  <c r="E1225" i="1"/>
  <c r="F1225" i="1"/>
  <c r="G1225" i="1"/>
  <c r="H1225" i="1"/>
  <c r="I1225" i="1"/>
  <c r="J1225" i="1"/>
  <c r="K1225" i="1"/>
  <c r="L1225" i="1"/>
  <c r="C1226" i="1"/>
  <c r="D1226" i="1"/>
  <c r="E1226" i="1"/>
  <c r="F1226" i="1"/>
  <c r="G1226" i="1"/>
  <c r="H1226" i="1"/>
  <c r="I1226" i="1"/>
  <c r="J1226" i="1"/>
  <c r="K1226" i="1"/>
  <c r="L1226" i="1"/>
  <c r="C1227" i="1"/>
  <c r="D1227" i="1"/>
  <c r="E1227" i="1"/>
  <c r="F1227" i="1"/>
  <c r="G1227" i="1"/>
  <c r="H1227" i="1"/>
  <c r="I1227" i="1"/>
  <c r="J1227" i="1"/>
  <c r="K1227" i="1"/>
  <c r="L1227" i="1"/>
  <c r="C1228" i="1"/>
  <c r="D1228" i="1"/>
  <c r="E1228" i="1"/>
  <c r="F1228" i="1"/>
  <c r="G1228" i="1"/>
  <c r="H1228" i="1"/>
  <c r="I1228" i="1"/>
  <c r="J1228" i="1"/>
  <c r="K1228" i="1"/>
  <c r="L1228" i="1"/>
  <c r="C1229" i="1"/>
  <c r="D1229" i="1"/>
  <c r="E1229" i="1"/>
  <c r="F1229" i="1"/>
  <c r="G1229" i="1"/>
  <c r="H1229" i="1"/>
  <c r="I1229" i="1"/>
  <c r="J1229" i="1"/>
  <c r="K1229" i="1"/>
  <c r="L1229" i="1"/>
  <c r="C1230" i="1"/>
  <c r="D1230" i="1"/>
  <c r="E1230" i="1"/>
  <c r="F1230" i="1"/>
  <c r="G1230" i="1"/>
  <c r="H1230" i="1"/>
  <c r="I1230" i="1"/>
  <c r="J1230" i="1"/>
  <c r="K1230" i="1"/>
  <c r="L1230" i="1"/>
  <c r="C1231" i="1"/>
  <c r="D1231" i="1"/>
  <c r="E1231" i="1"/>
  <c r="F1231" i="1"/>
  <c r="G1231" i="1"/>
  <c r="H1231" i="1"/>
  <c r="I1231" i="1"/>
  <c r="J1231" i="1"/>
  <c r="K1231" i="1"/>
  <c r="L1231" i="1"/>
  <c r="C1232" i="1"/>
  <c r="D1232" i="1"/>
  <c r="E1232" i="1"/>
  <c r="F1232" i="1"/>
  <c r="G1232" i="1"/>
  <c r="H1232" i="1"/>
  <c r="I1232" i="1"/>
  <c r="J1232" i="1"/>
  <c r="K1232" i="1"/>
  <c r="L1232" i="1"/>
  <c r="C1233" i="1"/>
  <c r="D1233" i="1"/>
  <c r="E1233" i="1"/>
  <c r="F1233" i="1"/>
  <c r="G1233" i="1"/>
  <c r="H1233" i="1"/>
  <c r="I1233" i="1"/>
  <c r="J1233" i="1"/>
  <c r="K1233" i="1"/>
  <c r="L1233" i="1"/>
  <c r="C1234" i="1"/>
  <c r="D1234" i="1"/>
  <c r="E1234" i="1"/>
  <c r="F1234" i="1"/>
  <c r="G1234" i="1"/>
  <c r="H1234" i="1"/>
  <c r="I1234" i="1"/>
  <c r="J1234" i="1"/>
  <c r="K1234" i="1"/>
  <c r="L1234" i="1"/>
  <c r="C1235" i="1"/>
  <c r="D1235" i="1"/>
  <c r="E1235" i="1"/>
  <c r="F1235" i="1"/>
  <c r="G1235" i="1"/>
  <c r="H1235" i="1"/>
  <c r="I1235" i="1"/>
  <c r="J1235" i="1"/>
  <c r="K1235" i="1"/>
  <c r="L1235" i="1"/>
  <c r="C1236" i="1"/>
  <c r="D1236" i="1"/>
  <c r="E1236" i="1"/>
  <c r="F1236" i="1"/>
  <c r="G1236" i="1"/>
  <c r="H1236" i="1"/>
  <c r="I1236" i="1"/>
  <c r="J1236" i="1"/>
  <c r="K1236" i="1"/>
  <c r="L1236" i="1"/>
  <c r="C1237" i="1"/>
  <c r="D1237" i="1"/>
  <c r="E1237" i="1"/>
  <c r="F1237" i="1"/>
  <c r="G1237" i="1"/>
  <c r="H1237" i="1"/>
  <c r="I1237" i="1"/>
  <c r="J1237" i="1"/>
  <c r="K1237" i="1"/>
  <c r="L1237" i="1"/>
  <c r="C1238" i="1"/>
  <c r="D1238" i="1"/>
  <c r="E1238" i="1"/>
  <c r="F1238" i="1"/>
  <c r="G1238" i="1"/>
  <c r="H1238" i="1"/>
  <c r="I1238" i="1"/>
  <c r="J1238" i="1"/>
  <c r="K1238" i="1"/>
  <c r="L1238" i="1"/>
  <c r="C1239" i="1"/>
  <c r="D1239" i="1"/>
  <c r="E1239" i="1"/>
  <c r="F1239" i="1"/>
  <c r="G1239" i="1"/>
  <c r="H1239" i="1"/>
  <c r="I1239" i="1"/>
  <c r="J1239" i="1"/>
  <c r="K1239" i="1"/>
  <c r="L1239" i="1"/>
  <c r="C1240" i="1"/>
  <c r="D1240" i="1"/>
  <c r="E1240" i="1"/>
  <c r="F1240" i="1"/>
  <c r="G1240" i="1"/>
  <c r="H1240" i="1"/>
  <c r="I1240" i="1"/>
  <c r="J1240" i="1"/>
  <c r="K1240" i="1"/>
  <c r="L1240" i="1"/>
  <c r="C1241" i="1"/>
  <c r="D1241" i="1"/>
  <c r="E1241" i="1"/>
  <c r="F1241" i="1"/>
  <c r="G1241" i="1"/>
  <c r="H1241" i="1"/>
  <c r="I1241" i="1"/>
  <c r="J1241" i="1"/>
  <c r="K1241" i="1"/>
  <c r="L1241" i="1"/>
  <c r="C1242" i="1"/>
  <c r="D1242" i="1"/>
  <c r="E1242" i="1"/>
  <c r="F1242" i="1"/>
  <c r="G1242" i="1"/>
  <c r="H1242" i="1"/>
  <c r="I1242" i="1"/>
  <c r="J1242" i="1"/>
  <c r="K1242" i="1"/>
  <c r="L1242" i="1"/>
  <c r="C1243" i="1"/>
  <c r="D1243" i="1"/>
  <c r="E1243" i="1"/>
  <c r="F1243" i="1"/>
  <c r="G1243" i="1"/>
  <c r="H1243" i="1"/>
  <c r="I1243" i="1"/>
  <c r="J1243" i="1"/>
  <c r="K1243" i="1"/>
  <c r="L1243" i="1"/>
  <c r="C1244" i="1"/>
  <c r="D1244" i="1"/>
  <c r="E1244" i="1"/>
  <c r="F1244" i="1"/>
  <c r="G1244" i="1"/>
  <c r="H1244" i="1"/>
  <c r="I1244" i="1"/>
  <c r="J1244" i="1"/>
  <c r="K1244" i="1"/>
  <c r="L1244" i="1"/>
  <c r="C1245" i="1"/>
  <c r="D1245" i="1"/>
  <c r="E1245" i="1"/>
  <c r="F1245" i="1"/>
  <c r="G1245" i="1"/>
  <c r="H1245" i="1"/>
  <c r="I1245" i="1"/>
  <c r="J1245" i="1"/>
  <c r="K1245" i="1"/>
  <c r="L1245" i="1"/>
  <c r="C1246" i="1"/>
  <c r="D1246" i="1"/>
  <c r="E1246" i="1"/>
  <c r="F1246" i="1"/>
  <c r="G1246" i="1"/>
  <c r="H1246" i="1"/>
  <c r="I1246" i="1"/>
  <c r="J1246" i="1"/>
  <c r="K1246" i="1"/>
  <c r="L1246" i="1"/>
  <c r="C1247" i="1"/>
  <c r="D1247" i="1"/>
  <c r="E1247" i="1"/>
  <c r="F1247" i="1"/>
  <c r="G1247" i="1"/>
  <c r="H1247" i="1"/>
  <c r="I1247" i="1"/>
  <c r="J1247" i="1"/>
  <c r="K1247" i="1"/>
  <c r="L1247" i="1"/>
  <c r="C1248" i="1"/>
  <c r="D1248" i="1"/>
  <c r="E1248" i="1"/>
  <c r="F1248" i="1"/>
  <c r="G1248" i="1"/>
  <c r="H1248" i="1"/>
  <c r="I1248" i="1"/>
  <c r="J1248" i="1"/>
  <c r="K1248" i="1"/>
  <c r="L1248" i="1"/>
  <c r="C1249" i="1"/>
  <c r="D1249" i="1"/>
  <c r="E1249" i="1"/>
  <c r="F1249" i="1"/>
  <c r="G1249" i="1"/>
  <c r="H1249" i="1"/>
  <c r="I1249" i="1"/>
  <c r="J1249" i="1"/>
  <c r="K1249" i="1"/>
  <c r="L1249" i="1"/>
  <c r="C1250" i="1"/>
  <c r="D1250" i="1"/>
  <c r="E1250" i="1"/>
  <c r="F1250" i="1"/>
  <c r="G1250" i="1"/>
  <c r="H1250" i="1"/>
  <c r="I1250" i="1"/>
  <c r="J1250" i="1"/>
  <c r="K1250" i="1"/>
  <c r="L1250" i="1"/>
  <c r="C1251" i="1"/>
  <c r="D1251" i="1"/>
  <c r="E1251" i="1"/>
  <c r="F1251" i="1"/>
  <c r="G1251" i="1"/>
  <c r="H1251" i="1"/>
  <c r="I1251" i="1"/>
  <c r="J1251" i="1"/>
  <c r="K1251" i="1"/>
  <c r="L1251" i="1"/>
  <c r="C1252" i="1"/>
  <c r="D1252" i="1"/>
  <c r="E1252" i="1"/>
  <c r="F1252" i="1"/>
  <c r="G1252" i="1"/>
  <c r="H1252" i="1"/>
  <c r="I1252" i="1"/>
  <c r="J1252" i="1"/>
  <c r="K1252" i="1"/>
  <c r="L1252" i="1"/>
  <c r="C1253" i="1"/>
  <c r="D1253" i="1"/>
  <c r="E1253" i="1"/>
  <c r="F1253" i="1"/>
  <c r="G1253" i="1"/>
  <c r="H1253" i="1"/>
  <c r="I1253" i="1"/>
  <c r="J1253" i="1"/>
  <c r="K1253" i="1"/>
  <c r="L1253" i="1"/>
  <c r="C1254" i="1"/>
  <c r="D1254" i="1"/>
  <c r="E1254" i="1"/>
  <c r="F1254" i="1"/>
  <c r="G1254" i="1"/>
  <c r="H1254" i="1"/>
  <c r="I1254" i="1"/>
  <c r="J1254" i="1"/>
  <c r="K1254" i="1"/>
  <c r="L1254" i="1"/>
  <c r="C1255" i="1"/>
  <c r="D1255" i="1"/>
  <c r="E1255" i="1"/>
  <c r="F1255" i="1"/>
  <c r="G1255" i="1"/>
  <c r="H1255" i="1"/>
  <c r="I1255" i="1"/>
  <c r="J1255" i="1"/>
  <c r="K1255" i="1"/>
  <c r="L1255" i="1"/>
  <c r="C1256" i="1"/>
  <c r="D1256" i="1"/>
  <c r="E1256" i="1"/>
  <c r="F1256" i="1"/>
  <c r="G1256" i="1"/>
  <c r="H1256" i="1"/>
  <c r="I1256" i="1"/>
  <c r="J1256" i="1"/>
  <c r="K1256" i="1"/>
  <c r="L1256" i="1"/>
  <c r="C1257" i="1"/>
  <c r="D1257" i="1"/>
  <c r="E1257" i="1"/>
  <c r="F1257" i="1"/>
  <c r="G1257" i="1"/>
  <c r="H1257" i="1"/>
  <c r="I1257" i="1"/>
  <c r="J1257" i="1"/>
  <c r="K1257" i="1"/>
  <c r="L1257" i="1"/>
  <c r="C1258" i="1"/>
  <c r="D1258" i="1"/>
  <c r="E1258" i="1"/>
  <c r="F1258" i="1"/>
  <c r="G1258" i="1"/>
  <c r="H1258" i="1"/>
  <c r="I1258" i="1"/>
  <c r="J1258" i="1"/>
  <c r="K1258" i="1"/>
  <c r="L1258" i="1"/>
  <c r="C1259" i="1"/>
  <c r="D1259" i="1"/>
  <c r="E1259" i="1"/>
  <c r="F1259" i="1"/>
  <c r="G1259" i="1"/>
  <c r="H1259" i="1"/>
  <c r="I1259" i="1"/>
  <c r="J1259" i="1"/>
  <c r="K1259" i="1"/>
  <c r="L1259" i="1"/>
  <c r="C1260" i="1"/>
  <c r="D1260" i="1"/>
  <c r="E1260" i="1"/>
  <c r="F1260" i="1"/>
  <c r="G1260" i="1"/>
  <c r="H1260" i="1"/>
  <c r="I1260" i="1"/>
  <c r="J1260" i="1"/>
  <c r="K1260" i="1"/>
  <c r="L1260" i="1"/>
  <c r="C1261" i="1"/>
  <c r="D1261" i="1"/>
  <c r="E1261" i="1"/>
  <c r="F1261" i="1"/>
  <c r="G1261" i="1"/>
  <c r="H1261" i="1"/>
  <c r="I1261" i="1"/>
  <c r="J1261" i="1"/>
  <c r="K1261" i="1"/>
  <c r="L1261" i="1"/>
  <c r="C1262" i="1"/>
  <c r="D1262" i="1"/>
  <c r="E1262" i="1"/>
  <c r="F1262" i="1"/>
  <c r="G1262" i="1"/>
  <c r="H1262" i="1"/>
  <c r="I1262" i="1"/>
  <c r="J1262" i="1"/>
  <c r="K1262" i="1"/>
  <c r="L1262" i="1"/>
  <c r="C1263" i="1"/>
  <c r="D1263" i="1"/>
  <c r="E1263" i="1"/>
  <c r="F1263" i="1"/>
  <c r="G1263" i="1"/>
  <c r="H1263" i="1"/>
  <c r="I1263" i="1"/>
  <c r="J1263" i="1"/>
  <c r="K1263" i="1"/>
  <c r="L1263" i="1"/>
  <c r="C1264" i="1"/>
  <c r="D1264" i="1"/>
  <c r="E1264" i="1"/>
  <c r="F1264" i="1"/>
  <c r="G1264" i="1"/>
  <c r="H1264" i="1"/>
  <c r="I1264" i="1"/>
  <c r="J1264" i="1"/>
  <c r="K1264" i="1"/>
  <c r="L1264" i="1"/>
  <c r="C1265" i="1"/>
  <c r="D1265" i="1"/>
  <c r="E1265" i="1"/>
  <c r="F1265" i="1"/>
  <c r="G1265" i="1"/>
  <c r="H1265" i="1"/>
  <c r="I1265" i="1"/>
  <c r="J1265" i="1"/>
  <c r="K1265" i="1"/>
  <c r="L1265" i="1"/>
  <c r="C1266" i="1"/>
  <c r="D1266" i="1"/>
  <c r="E1266" i="1"/>
  <c r="F1266" i="1"/>
  <c r="G1266" i="1"/>
  <c r="H1266" i="1"/>
  <c r="I1266" i="1"/>
  <c r="J1266" i="1"/>
  <c r="K1266" i="1"/>
  <c r="L1266" i="1"/>
  <c r="C1267" i="1"/>
  <c r="D1267" i="1"/>
  <c r="E1267" i="1"/>
  <c r="F1267" i="1"/>
  <c r="G1267" i="1"/>
  <c r="H1267" i="1"/>
  <c r="I1267" i="1"/>
  <c r="J1267" i="1"/>
  <c r="K1267" i="1"/>
  <c r="L1267" i="1"/>
  <c r="C1268" i="1"/>
  <c r="D1268" i="1"/>
  <c r="E1268" i="1"/>
  <c r="F1268" i="1"/>
  <c r="G1268" i="1"/>
  <c r="H1268" i="1"/>
  <c r="I1268" i="1"/>
  <c r="J1268" i="1"/>
  <c r="K1268" i="1"/>
  <c r="L1268" i="1"/>
  <c r="C1269" i="1"/>
  <c r="D1269" i="1"/>
  <c r="E1269" i="1"/>
  <c r="F1269" i="1"/>
  <c r="G1269" i="1"/>
  <c r="H1269" i="1"/>
  <c r="I1269" i="1"/>
  <c r="J1269" i="1"/>
  <c r="K1269" i="1"/>
  <c r="L1269" i="1"/>
  <c r="C1270" i="1"/>
  <c r="D1270" i="1"/>
  <c r="E1270" i="1"/>
  <c r="F1270" i="1"/>
  <c r="G1270" i="1"/>
  <c r="H1270" i="1"/>
  <c r="I1270" i="1"/>
  <c r="J1270" i="1"/>
  <c r="K1270" i="1"/>
  <c r="L1270" i="1"/>
  <c r="C1271" i="1"/>
  <c r="D1271" i="1"/>
  <c r="E1271" i="1"/>
  <c r="F1271" i="1"/>
  <c r="G1271" i="1"/>
  <c r="H1271" i="1"/>
  <c r="I1271" i="1"/>
  <c r="J1271" i="1"/>
  <c r="K1271" i="1"/>
  <c r="L1271" i="1"/>
  <c r="C1272" i="1"/>
  <c r="D1272" i="1"/>
  <c r="E1272" i="1"/>
  <c r="F1272" i="1"/>
  <c r="G1272" i="1"/>
  <c r="H1272" i="1"/>
  <c r="I1272" i="1"/>
  <c r="J1272" i="1"/>
  <c r="K1272" i="1"/>
  <c r="L1272" i="1"/>
  <c r="C1273" i="1"/>
  <c r="D1273" i="1"/>
  <c r="E1273" i="1"/>
  <c r="F1273" i="1"/>
  <c r="G1273" i="1"/>
  <c r="H1273" i="1"/>
  <c r="I1273" i="1"/>
  <c r="J1273" i="1"/>
  <c r="K1273" i="1"/>
  <c r="L1273" i="1"/>
  <c r="C1274" i="1"/>
  <c r="D1274" i="1"/>
  <c r="E1274" i="1"/>
  <c r="F1274" i="1"/>
  <c r="G1274" i="1"/>
  <c r="H1274" i="1"/>
  <c r="I1274" i="1"/>
  <c r="J1274" i="1"/>
  <c r="K1274" i="1"/>
  <c r="L1274" i="1"/>
  <c r="C1275" i="1"/>
  <c r="D1275" i="1"/>
  <c r="E1275" i="1"/>
  <c r="F1275" i="1"/>
  <c r="G1275" i="1"/>
  <c r="H1275" i="1"/>
  <c r="I1275" i="1"/>
  <c r="J1275" i="1"/>
  <c r="K1275" i="1"/>
  <c r="L1275" i="1"/>
  <c r="C1276" i="1"/>
  <c r="D1276" i="1"/>
  <c r="E1276" i="1"/>
  <c r="F1276" i="1"/>
  <c r="G1276" i="1"/>
  <c r="H1276" i="1"/>
  <c r="I1276" i="1"/>
  <c r="J1276" i="1"/>
  <c r="K1276" i="1"/>
  <c r="L1276" i="1"/>
  <c r="C1277" i="1"/>
  <c r="D1277" i="1"/>
  <c r="E1277" i="1"/>
  <c r="F1277" i="1"/>
  <c r="G1277" i="1"/>
  <c r="H1277" i="1"/>
  <c r="I1277" i="1"/>
  <c r="J1277" i="1"/>
  <c r="K1277" i="1"/>
  <c r="L1277" i="1"/>
  <c r="C1278" i="1"/>
  <c r="D1278" i="1"/>
  <c r="E1278" i="1"/>
  <c r="F1278" i="1"/>
  <c r="G1278" i="1"/>
  <c r="H1278" i="1"/>
  <c r="I1278" i="1"/>
  <c r="J1278" i="1"/>
  <c r="K1278" i="1"/>
  <c r="L1278" i="1"/>
  <c r="C1279" i="1"/>
  <c r="D1279" i="1"/>
  <c r="E1279" i="1"/>
  <c r="F1279" i="1"/>
  <c r="G1279" i="1"/>
  <c r="H1279" i="1"/>
  <c r="I1279" i="1"/>
  <c r="J1279" i="1"/>
  <c r="K1279" i="1"/>
  <c r="L1279" i="1"/>
  <c r="C1280" i="1"/>
  <c r="D1280" i="1"/>
  <c r="E1280" i="1"/>
  <c r="F1280" i="1"/>
  <c r="G1280" i="1"/>
  <c r="H1280" i="1"/>
  <c r="I1280" i="1"/>
  <c r="J1280" i="1"/>
  <c r="K1280" i="1"/>
  <c r="L1280" i="1"/>
  <c r="C1281" i="1"/>
  <c r="D1281" i="1"/>
  <c r="E1281" i="1"/>
  <c r="F1281" i="1"/>
  <c r="G1281" i="1"/>
  <c r="H1281" i="1"/>
  <c r="I1281" i="1"/>
  <c r="J1281" i="1"/>
  <c r="K1281" i="1"/>
  <c r="L1281" i="1"/>
  <c r="C1282" i="1"/>
  <c r="D1282" i="1"/>
  <c r="E1282" i="1"/>
  <c r="F1282" i="1"/>
  <c r="G1282" i="1"/>
  <c r="H1282" i="1"/>
  <c r="I1282" i="1"/>
  <c r="J1282" i="1"/>
  <c r="K1282" i="1"/>
  <c r="L1282" i="1"/>
  <c r="C1283" i="1"/>
  <c r="D1283" i="1"/>
  <c r="E1283" i="1"/>
  <c r="F1283" i="1"/>
  <c r="G1283" i="1"/>
  <c r="H1283" i="1"/>
  <c r="I1283" i="1"/>
  <c r="J1283" i="1"/>
  <c r="K1283" i="1"/>
  <c r="L1283" i="1"/>
  <c r="C1284" i="1"/>
  <c r="D1284" i="1"/>
  <c r="E1284" i="1"/>
  <c r="F1284" i="1"/>
  <c r="G1284" i="1"/>
  <c r="H1284" i="1"/>
  <c r="I1284" i="1"/>
  <c r="J1284" i="1"/>
  <c r="K1284" i="1"/>
  <c r="L1284" i="1"/>
  <c r="C1285" i="1"/>
  <c r="D1285" i="1"/>
  <c r="E1285" i="1"/>
  <c r="F1285" i="1"/>
  <c r="G1285" i="1"/>
  <c r="H1285" i="1"/>
  <c r="I1285" i="1"/>
  <c r="J1285" i="1"/>
  <c r="K1285" i="1"/>
  <c r="L1285" i="1"/>
  <c r="C1286" i="1"/>
  <c r="D1286" i="1"/>
  <c r="E1286" i="1"/>
  <c r="F1286" i="1"/>
  <c r="G1286" i="1"/>
  <c r="H1286" i="1"/>
  <c r="I1286" i="1"/>
  <c r="J1286" i="1"/>
  <c r="K1286" i="1"/>
  <c r="L1286" i="1"/>
  <c r="C1287" i="1"/>
  <c r="D1287" i="1"/>
  <c r="E1287" i="1"/>
  <c r="F1287" i="1"/>
  <c r="G1287" i="1"/>
  <c r="H1287" i="1"/>
  <c r="I1287" i="1"/>
  <c r="J1287" i="1"/>
  <c r="K1287" i="1"/>
  <c r="L1287" i="1"/>
  <c r="C1288" i="1"/>
  <c r="D1288" i="1"/>
  <c r="E1288" i="1"/>
  <c r="F1288" i="1"/>
  <c r="G1288" i="1"/>
  <c r="H1288" i="1"/>
  <c r="I1288" i="1"/>
  <c r="J1288" i="1"/>
  <c r="K1288" i="1"/>
  <c r="L1288" i="1"/>
  <c r="C1289" i="1"/>
  <c r="D1289" i="1"/>
  <c r="E1289" i="1"/>
  <c r="F1289" i="1"/>
  <c r="G1289" i="1"/>
  <c r="H1289" i="1"/>
  <c r="I1289" i="1"/>
  <c r="J1289" i="1"/>
  <c r="K1289" i="1"/>
  <c r="L1289" i="1"/>
  <c r="C1290" i="1"/>
  <c r="D1290" i="1"/>
  <c r="E1290" i="1"/>
  <c r="F1290" i="1"/>
  <c r="G1290" i="1"/>
  <c r="H1290" i="1"/>
  <c r="I1290" i="1"/>
  <c r="J1290" i="1"/>
  <c r="K1290" i="1"/>
  <c r="L1290" i="1"/>
  <c r="C1291" i="1"/>
  <c r="D1291" i="1"/>
  <c r="E1291" i="1"/>
  <c r="F1291" i="1"/>
  <c r="G1291" i="1"/>
  <c r="H1291" i="1"/>
  <c r="I1291" i="1"/>
  <c r="J1291" i="1"/>
  <c r="K1291" i="1"/>
  <c r="L1291" i="1"/>
  <c r="C1292" i="1"/>
  <c r="D1292" i="1"/>
  <c r="E1292" i="1"/>
  <c r="F1292" i="1"/>
  <c r="G1292" i="1"/>
  <c r="H1292" i="1"/>
  <c r="I1292" i="1"/>
  <c r="J1292" i="1"/>
  <c r="K1292" i="1"/>
  <c r="L1292" i="1"/>
  <c r="C1293" i="1"/>
  <c r="D1293" i="1"/>
  <c r="E1293" i="1"/>
  <c r="F1293" i="1"/>
  <c r="G1293" i="1"/>
  <c r="H1293" i="1"/>
  <c r="I1293" i="1"/>
  <c r="J1293" i="1"/>
  <c r="K1293" i="1"/>
  <c r="L1293" i="1"/>
  <c r="C1294" i="1"/>
  <c r="D1294" i="1"/>
  <c r="E1294" i="1"/>
  <c r="F1294" i="1"/>
  <c r="G1294" i="1"/>
  <c r="H1294" i="1"/>
  <c r="I1294" i="1"/>
  <c r="J1294" i="1"/>
  <c r="K1294" i="1"/>
  <c r="L1294" i="1"/>
  <c r="C1295" i="1"/>
  <c r="D1295" i="1"/>
  <c r="E1295" i="1"/>
  <c r="F1295" i="1"/>
  <c r="G1295" i="1"/>
  <c r="H1295" i="1"/>
  <c r="I1295" i="1"/>
  <c r="J1295" i="1"/>
  <c r="K1295" i="1"/>
  <c r="L1295" i="1"/>
  <c r="C1296" i="1"/>
  <c r="D1296" i="1"/>
  <c r="E1296" i="1"/>
  <c r="F1296" i="1"/>
  <c r="G1296" i="1"/>
  <c r="H1296" i="1"/>
  <c r="I1296" i="1"/>
  <c r="J1296" i="1"/>
  <c r="K1296" i="1"/>
  <c r="L1296" i="1"/>
  <c r="C1297" i="1"/>
  <c r="D1297" i="1"/>
  <c r="E1297" i="1"/>
  <c r="F1297" i="1"/>
  <c r="G1297" i="1"/>
  <c r="H1297" i="1"/>
  <c r="I1297" i="1"/>
  <c r="J1297" i="1"/>
  <c r="K1297" i="1"/>
  <c r="L1297" i="1"/>
  <c r="C1298" i="1"/>
  <c r="D1298" i="1"/>
  <c r="E1298" i="1"/>
  <c r="F1298" i="1"/>
  <c r="G1298" i="1"/>
  <c r="H1298" i="1"/>
  <c r="I1298" i="1"/>
  <c r="J1298" i="1"/>
  <c r="K1298" i="1"/>
  <c r="L1298" i="1"/>
  <c r="C1299" i="1"/>
  <c r="D1299" i="1"/>
  <c r="E1299" i="1"/>
  <c r="F1299" i="1"/>
  <c r="G1299" i="1"/>
  <c r="H1299" i="1"/>
  <c r="I1299" i="1"/>
  <c r="J1299" i="1"/>
  <c r="K1299" i="1"/>
  <c r="L1299" i="1"/>
  <c r="C1300" i="1"/>
  <c r="D1300" i="1"/>
  <c r="E1300" i="1"/>
  <c r="F1300" i="1"/>
  <c r="G1300" i="1"/>
  <c r="H1300" i="1"/>
  <c r="I1300" i="1"/>
  <c r="J1300" i="1"/>
  <c r="K1300" i="1"/>
  <c r="L1300" i="1"/>
  <c r="C1301" i="1"/>
  <c r="D1301" i="1"/>
  <c r="E1301" i="1"/>
  <c r="F1301" i="1"/>
  <c r="G1301" i="1"/>
  <c r="H1301" i="1"/>
  <c r="I1301" i="1"/>
  <c r="J1301" i="1"/>
  <c r="K1301" i="1"/>
  <c r="L1301" i="1"/>
  <c r="C1302" i="1"/>
  <c r="D1302" i="1"/>
  <c r="E1302" i="1"/>
  <c r="F1302" i="1"/>
  <c r="G1302" i="1"/>
  <c r="H1302" i="1"/>
  <c r="I1302" i="1"/>
  <c r="J1302" i="1"/>
  <c r="K1302" i="1"/>
  <c r="L1302" i="1"/>
  <c r="C1303" i="1"/>
  <c r="D1303" i="1"/>
  <c r="E1303" i="1"/>
  <c r="F1303" i="1"/>
  <c r="G1303" i="1"/>
  <c r="H1303" i="1"/>
  <c r="I1303" i="1"/>
  <c r="J1303" i="1"/>
  <c r="K1303" i="1"/>
  <c r="L1303" i="1"/>
  <c r="C1304" i="1"/>
  <c r="D1304" i="1"/>
  <c r="E1304" i="1"/>
  <c r="F1304" i="1"/>
  <c r="G1304" i="1"/>
  <c r="H1304" i="1"/>
  <c r="I1304" i="1"/>
  <c r="J1304" i="1"/>
  <c r="K1304" i="1"/>
  <c r="L1304" i="1"/>
  <c r="C1305" i="1"/>
  <c r="D1305" i="1"/>
  <c r="E1305" i="1"/>
  <c r="F1305" i="1"/>
  <c r="G1305" i="1"/>
  <c r="H1305" i="1"/>
  <c r="I1305" i="1"/>
  <c r="J1305" i="1"/>
  <c r="K1305" i="1"/>
  <c r="L1305" i="1"/>
  <c r="C1306" i="1"/>
  <c r="D1306" i="1"/>
  <c r="E1306" i="1"/>
  <c r="F1306" i="1"/>
  <c r="G1306" i="1"/>
  <c r="H1306" i="1"/>
  <c r="I1306" i="1"/>
  <c r="J1306" i="1"/>
  <c r="K1306" i="1"/>
  <c r="L1306" i="1"/>
  <c r="C1307" i="1"/>
  <c r="D1307" i="1"/>
  <c r="E1307" i="1"/>
  <c r="F1307" i="1"/>
  <c r="G1307" i="1"/>
  <c r="H1307" i="1"/>
  <c r="I1307" i="1"/>
  <c r="J1307" i="1"/>
  <c r="K1307" i="1"/>
  <c r="L1307" i="1"/>
  <c r="C1308" i="1"/>
  <c r="D1308" i="1"/>
  <c r="E1308" i="1"/>
  <c r="F1308" i="1"/>
  <c r="G1308" i="1"/>
  <c r="H1308" i="1"/>
  <c r="I1308" i="1"/>
  <c r="J1308" i="1"/>
  <c r="K1308" i="1"/>
  <c r="L1308" i="1"/>
  <c r="C1309" i="1"/>
  <c r="D1309" i="1"/>
  <c r="E1309" i="1"/>
  <c r="F1309" i="1"/>
  <c r="G1309" i="1"/>
  <c r="H1309" i="1"/>
  <c r="I1309" i="1"/>
  <c r="J1309" i="1"/>
  <c r="K1309" i="1"/>
  <c r="L1309" i="1"/>
  <c r="C1310" i="1"/>
  <c r="D1310" i="1"/>
  <c r="E1310" i="1"/>
  <c r="F1310" i="1"/>
  <c r="G1310" i="1"/>
  <c r="H1310" i="1"/>
  <c r="I1310" i="1"/>
  <c r="J1310" i="1"/>
  <c r="K1310" i="1"/>
  <c r="L1310" i="1"/>
  <c r="C1311" i="1"/>
  <c r="D1311" i="1"/>
  <c r="E1311" i="1"/>
  <c r="F1311" i="1"/>
  <c r="G1311" i="1"/>
  <c r="H1311" i="1"/>
  <c r="I1311" i="1"/>
  <c r="J1311" i="1"/>
  <c r="K1311" i="1"/>
  <c r="L1311" i="1"/>
  <c r="C1312" i="1"/>
  <c r="D1312" i="1"/>
  <c r="E1312" i="1"/>
  <c r="F1312" i="1"/>
  <c r="G1312" i="1"/>
  <c r="H1312" i="1"/>
  <c r="I1312" i="1"/>
  <c r="J1312" i="1"/>
  <c r="K1312" i="1"/>
  <c r="L1312" i="1"/>
  <c r="C1313" i="1"/>
  <c r="D1313" i="1"/>
  <c r="E1313" i="1"/>
  <c r="F1313" i="1"/>
  <c r="G1313" i="1"/>
  <c r="H1313" i="1"/>
  <c r="I1313" i="1"/>
  <c r="J1313" i="1"/>
  <c r="K1313" i="1"/>
  <c r="L1313" i="1"/>
  <c r="C1314" i="1"/>
  <c r="D1314" i="1"/>
  <c r="E1314" i="1"/>
  <c r="F1314" i="1"/>
  <c r="G1314" i="1"/>
  <c r="H1314" i="1"/>
  <c r="I1314" i="1"/>
  <c r="J1314" i="1"/>
  <c r="K1314" i="1"/>
  <c r="L1314" i="1"/>
  <c r="C1315" i="1"/>
  <c r="D1315" i="1"/>
  <c r="E1315" i="1"/>
  <c r="F1315" i="1"/>
  <c r="G1315" i="1"/>
  <c r="H1315" i="1"/>
  <c r="I1315" i="1"/>
  <c r="J1315" i="1"/>
  <c r="K1315" i="1"/>
  <c r="L1315" i="1"/>
  <c r="C1316" i="1"/>
  <c r="D1316" i="1"/>
  <c r="E1316" i="1"/>
  <c r="F1316" i="1"/>
  <c r="G1316" i="1"/>
  <c r="H1316" i="1"/>
  <c r="I1316" i="1"/>
  <c r="J1316" i="1"/>
  <c r="K1316" i="1"/>
  <c r="L1316" i="1"/>
  <c r="C1317" i="1"/>
  <c r="D1317" i="1"/>
  <c r="E1317" i="1"/>
  <c r="F1317" i="1"/>
  <c r="G1317" i="1"/>
  <c r="H1317" i="1"/>
  <c r="I1317" i="1"/>
  <c r="J1317" i="1"/>
  <c r="K1317" i="1"/>
  <c r="L1317" i="1"/>
  <c r="C1318" i="1"/>
  <c r="D1318" i="1"/>
  <c r="E1318" i="1"/>
  <c r="F1318" i="1"/>
  <c r="G1318" i="1"/>
  <c r="H1318" i="1"/>
  <c r="I1318" i="1"/>
  <c r="J1318" i="1"/>
  <c r="K1318" i="1"/>
  <c r="L1318" i="1"/>
  <c r="C1319" i="1"/>
  <c r="D1319" i="1"/>
  <c r="E1319" i="1"/>
  <c r="F1319" i="1"/>
  <c r="G1319" i="1"/>
  <c r="H1319" i="1"/>
  <c r="I1319" i="1"/>
  <c r="J1319" i="1"/>
  <c r="K1319" i="1"/>
  <c r="L1319" i="1"/>
  <c r="C1320" i="1"/>
  <c r="D1320" i="1"/>
  <c r="E1320" i="1"/>
  <c r="F1320" i="1"/>
  <c r="G1320" i="1"/>
  <c r="H1320" i="1"/>
  <c r="I1320" i="1"/>
  <c r="J1320" i="1"/>
  <c r="K1320" i="1"/>
  <c r="L1320" i="1"/>
  <c r="C1321" i="1"/>
  <c r="D1321" i="1"/>
  <c r="E1321" i="1"/>
  <c r="F1321" i="1"/>
  <c r="G1321" i="1"/>
  <c r="H1321" i="1"/>
  <c r="I1321" i="1"/>
  <c r="J1321" i="1"/>
  <c r="K1321" i="1"/>
  <c r="L1321" i="1"/>
  <c r="C1322" i="1"/>
  <c r="D1322" i="1"/>
  <c r="E1322" i="1"/>
  <c r="F1322" i="1"/>
  <c r="G1322" i="1"/>
  <c r="H1322" i="1"/>
  <c r="I1322" i="1"/>
  <c r="J1322" i="1"/>
  <c r="K1322" i="1"/>
  <c r="L1322" i="1"/>
  <c r="C1323" i="1"/>
  <c r="D1323" i="1"/>
  <c r="E1323" i="1"/>
  <c r="F1323" i="1"/>
  <c r="G1323" i="1"/>
  <c r="H1323" i="1"/>
  <c r="I1323" i="1"/>
  <c r="J1323" i="1"/>
  <c r="K1323" i="1"/>
  <c r="L1323" i="1"/>
  <c r="C1324" i="1"/>
  <c r="D1324" i="1"/>
  <c r="E1324" i="1"/>
  <c r="F1324" i="1"/>
  <c r="G1324" i="1"/>
  <c r="H1324" i="1"/>
  <c r="I1324" i="1"/>
  <c r="J1324" i="1"/>
  <c r="K1324" i="1"/>
  <c r="L1324" i="1"/>
  <c r="C1325" i="1"/>
  <c r="D1325" i="1"/>
  <c r="E1325" i="1"/>
  <c r="F1325" i="1"/>
  <c r="G1325" i="1"/>
  <c r="H1325" i="1"/>
  <c r="I1325" i="1"/>
  <c r="J1325" i="1"/>
  <c r="K1325" i="1"/>
  <c r="L1325" i="1"/>
  <c r="C1326" i="1"/>
  <c r="D1326" i="1"/>
  <c r="E1326" i="1"/>
  <c r="F1326" i="1"/>
  <c r="G1326" i="1"/>
  <c r="H1326" i="1"/>
  <c r="I1326" i="1"/>
  <c r="J1326" i="1"/>
  <c r="K1326" i="1"/>
  <c r="L1326" i="1"/>
  <c r="C1327" i="1"/>
  <c r="D1327" i="1"/>
  <c r="E1327" i="1"/>
  <c r="F1327" i="1"/>
  <c r="G1327" i="1"/>
  <c r="H1327" i="1"/>
  <c r="I1327" i="1"/>
  <c r="J1327" i="1"/>
  <c r="K1327" i="1"/>
  <c r="L1327" i="1"/>
  <c r="C1328" i="1"/>
  <c r="D1328" i="1"/>
  <c r="E1328" i="1"/>
  <c r="F1328" i="1"/>
  <c r="G1328" i="1"/>
  <c r="H1328" i="1"/>
  <c r="I1328" i="1"/>
  <c r="J1328" i="1"/>
  <c r="K1328" i="1"/>
  <c r="L1328" i="1"/>
  <c r="C1329" i="1"/>
  <c r="D1329" i="1"/>
  <c r="E1329" i="1"/>
  <c r="F1329" i="1"/>
  <c r="G1329" i="1"/>
  <c r="H1329" i="1"/>
  <c r="I1329" i="1"/>
  <c r="J1329" i="1"/>
  <c r="K1329" i="1"/>
  <c r="L1329" i="1"/>
  <c r="C1330" i="1"/>
  <c r="D1330" i="1"/>
  <c r="E1330" i="1"/>
  <c r="F1330" i="1"/>
  <c r="G1330" i="1"/>
  <c r="H1330" i="1"/>
  <c r="I1330" i="1"/>
  <c r="J1330" i="1"/>
  <c r="K1330" i="1"/>
  <c r="L1330" i="1"/>
  <c r="C1331" i="1"/>
  <c r="D1331" i="1"/>
  <c r="E1331" i="1"/>
  <c r="F1331" i="1"/>
  <c r="G1331" i="1"/>
  <c r="H1331" i="1"/>
  <c r="I1331" i="1"/>
  <c r="J1331" i="1"/>
  <c r="K1331" i="1"/>
  <c r="L1331" i="1"/>
  <c r="C1332" i="1"/>
  <c r="D1332" i="1"/>
  <c r="E1332" i="1"/>
  <c r="F1332" i="1"/>
  <c r="G1332" i="1"/>
  <c r="H1332" i="1"/>
  <c r="I1332" i="1"/>
  <c r="J1332" i="1"/>
  <c r="K1332" i="1"/>
  <c r="L1332" i="1"/>
  <c r="C1333" i="1"/>
  <c r="D1333" i="1"/>
  <c r="E1333" i="1"/>
  <c r="F1333" i="1"/>
  <c r="G1333" i="1"/>
  <c r="H1333" i="1"/>
  <c r="I1333" i="1"/>
  <c r="J1333" i="1"/>
  <c r="K1333" i="1"/>
  <c r="L1333" i="1"/>
  <c r="C1334" i="1"/>
  <c r="D1334" i="1"/>
  <c r="E1334" i="1"/>
  <c r="F1334" i="1"/>
  <c r="G1334" i="1"/>
  <c r="H1334" i="1"/>
  <c r="I1334" i="1"/>
  <c r="J1334" i="1"/>
  <c r="K1334" i="1"/>
  <c r="L1334" i="1"/>
  <c r="C1335" i="1"/>
  <c r="D1335" i="1"/>
  <c r="E1335" i="1"/>
  <c r="F1335" i="1"/>
  <c r="G1335" i="1"/>
  <c r="H1335" i="1"/>
  <c r="I1335" i="1"/>
  <c r="J1335" i="1"/>
  <c r="K1335" i="1"/>
  <c r="L1335" i="1"/>
  <c r="C1336" i="1"/>
  <c r="D1336" i="1"/>
  <c r="E1336" i="1"/>
  <c r="F1336" i="1"/>
  <c r="G1336" i="1"/>
  <c r="H1336" i="1"/>
  <c r="I1336" i="1"/>
  <c r="J1336" i="1"/>
  <c r="K1336" i="1"/>
  <c r="L1336" i="1"/>
  <c r="C1337" i="1"/>
  <c r="D1337" i="1"/>
  <c r="E1337" i="1"/>
  <c r="F1337" i="1"/>
  <c r="G1337" i="1"/>
  <c r="H1337" i="1"/>
  <c r="I1337" i="1"/>
  <c r="J1337" i="1"/>
  <c r="K1337" i="1"/>
  <c r="L1337" i="1"/>
  <c r="C1338" i="1"/>
  <c r="D1338" i="1"/>
  <c r="E1338" i="1"/>
  <c r="F1338" i="1"/>
  <c r="G1338" i="1"/>
  <c r="H1338" i="1"/>
  <c r="I1338" i="1"/>
  <c r="J1338" i="1"/>
  <c r="K1338" i="1"/>
  <c r="L1338" i="1"/>
  <c r="C1339" i="1"/>
  <c r="D1339" i="1"/>
  <c r="E1339" i="1"/>
  <c r="F1339" i="1"/>
  <c r="G1339" i="1"/>
  <c r="H1339" i="1"/>
  <c r="I1339" i="1"/>
  <c r="J1339" i="1"/>
  <c r="K1339" i="1"/>
  <c r="L1339" i="1"/>
  <c r="C1340" i="1"/>
  <c r="D1340" i="1"/>
  <c r="E1340" i="1"/>
  <c r="F1340" i="1"/>
  <c r="G1340" i="1"/>
  <c r="H1340" i="1"/>
  <c r="I1340" i="1"/>
  <c r="J1340" i="1"/>
  <c r="K1340" i="1"/>
  <c r="L1340" i="1"/>
  <c r="C1341" i="1"/>
  <c r="D1341" i="1"/>
  <c r="E1341" i="1"/>
  <c r="F1341" i="1"/>
  <c r="G1341" i="1"/>
  <c r="H1341" i="1"/>
  <c r="I1341" i="1"/>
  <c r="J1341" i="1"/>
  <c r="K1341" i="1"/>
  <c r="L1341" i="1"/>
  <c r="C1342" i="1"/>
  <c r="D1342" i="1"/>
  <c r="E1342" i="1"/>
  <c r="F1342" i="1"/>
  <c r="G1342" i="1"/>
  <c r="H1342" i="1"/>
  <c r="I1342" i="1"/>
  <c r="J1342" i="1"/>
  <c r="K1342" i="1"/>
  <c r="L1342" i="1"/>
  <c r="C1343" i="1"/>
  <c r="D1343" i="1"/>
  <c r="E1343" i="1"/>
  <c r="F1343" i="1"/>
  <c r="G1343" i="1"/>
  <c r="H1343" i="1"/>
  <c r="I1343" i="1"/>
  <c r="J1343" i="1"/>
  <c r="K1343" i="1"/>
  <c r="L1343" i="1"/>
  <c r="C1344" i="1"/>
  <c r="D1344" i="1"/>
  <c r="E1344" i="1"/>
  <c r="F1344" i="1"/>
  <c r="G1344" i="1"/>
  <c r="H1344" i="1"/>
  <c r="I1344" i="1"/>
  <c r="J1344" i="1"/>
  <c r="K1344" i="1"/>
  <c r="L1344" i="1"/>
  <c r="C1345" i="1"/>
  <c r="D1345" i="1"/>
  <c r="E1345" i="1"/>
  <c r="F1345" i="1"/>
  <c r="G1345" i="1"/>
  <c r="H1345" i="1"/>
  <c r="I1345" i="1"/>
  <c r="J1345" i="1"/>
  <c r="K1345" i="1"/>
  <c r="L1345" i="1"/>
  <c r="C1346" i="1"/>
  <c r="D1346" i="1"/>
  <c r="E1346" i="1"/>
  <c r="F1346" i="1"/>
  <c r="G1346" i="1"/>
  <c r="H1346" i="1"/>
  <c r="I1346" i="1"/>
  <c r="J1346" i="1"/>
  <c r="K1346" i="1"/>
  <c r="L1346" i="1"/>
  <c r="C1347" i="1"/>
  <c r="D1347" i="1"/>
  <c r="E1347" i="1"/>
  <c r="F1347" i="1"/>
  <c r="G1347" i="1"/>
  <c r="H1347" i="1"/>
  <c r="I1347" i="1"/>
  <c r="J1347" i="1"/>
  <c r="K1347" i="1"/>
  <c r="L1347" i="1"/>
  <c r="C1348" i="1"/>
  <c r="D1348" i="1"/>
  <c r="E1348" i="1"/>
  <c r="F1348" i="1"/>
  <c r="G1348" i="1"/>
  <c r="H1348" i="1"/>
  <c r="I1348" i="1"/>
  <c r="J1348" i="1"/>
  <c r="K1348" i="1"/>
  <c r="L1348" i="1"/>
  <c r="C1349" i="1"/>
  <c r="D1349" i="1"/>
  <c r="E1349" i="1"/>
  <c r="F1349" i="1"/>
  <c r="G1349" i="1"/>
  <c r="H1349" i="1"/>
  <c r="I1349" i="1"/>
  <c r="J1349" i="1"/>
  <c r="K1349" i="1"/>
  <c r="L1349" i="1"/>
  <c r="C1350" i="1"/>
  <c r="D1350" i="1"/>
  <c r="E1350" i="1"/>
  <c r="F1350" i="1"/>
  <c r="G1350" i="1"/>
  <c r="H1350" i="1"/>
  <c r="I1350" i="1"/>
  <c r="J1350" i="1"/>
  <c r="K1350" i="1"/>
  <c r="L1350" i="1"/>
  <c r="C1351" i="1"/>
  <c r="D1351" i="1"/>
  <c r="E1351" i="1"/>
  <c r="F1351" i="1"/>
  <c r="G1351" i="1"/>
  <c r="H1351" i="1"/>
  <c r="I1351" i="1"/>
  <c r="J1351" i="1"/>
  <c r="K1351" i="1"/>
  <c r="L1351" i="1"/>
  <c r="C1352" i="1"/>
  <c r="D1352" i="1"/>
  <c r="E1352" i="1"/>
  <c r="F1352" i="1"/>
  <c r="G1352" i="1"/>
  <c r="H1352" i="1"/>
  <c r="I1352" i="1"/>
  <c r="J1352" i="1"/>
  <c r="K1352" i="1"/>
  <c r="L1352" i="1"/>
  <c r="C1353" i="1"/>
  <c r="D1353" i="1"/>
  <c r="E1353" i="1"/>
  <c r="F1353" i="1"/>
  <c r="G1353" i="1"/>
  <c r="H1353" i="1"/>
  <c r="I1353" i="1"/>
  <c r="J1353" i="1"/>
  <c r="K1353" i="1"/>
  <c r="L1353" i="1"/>
  <c r="C1354" i="1"/>
  <c r="D1354" i="1"/>
  <c r="E1354" i="1"/>
  <c r="F1354" i="1"/>
  <c r="G1354" i="1"/>
  <c r="H1354" i="1"/>
  <c r="I1354" i="1"/>
  <c r="J1354" i="1"/>
  <c r="K1354" i="1"/>
  <c r="L1354" i="1"/>
  <c r="C1355" i="1"/>
  <c r="D1355" i="1"/>
  <c r="E1355" i="1"/>
  <c r="F1355" i="1"/>
  <c r="G1355" i="1"/>
  <c r="H1355" i="1"/>
  <c r="I1355" i="1"/>
  <c r="J1355" i="1"/>
  <c r="K1355" i="1"/>
  <c r="L1355" i="1"/>
  <c r="C1356" i="1"/>
  <c r="D1356" i="1"/>
  <c r="E1356" i="1"/>
  <c r="F1356" i="1"/>
  <c r="G1356" i="1"/>
  <c r="H1356" i="1"/>
  <c r="I1356" i="1"/>
  <c r="J1356" i="1"/>
  <c r="K1356" i="1"/>
  <c r="L1356" i="1"/>
  <c r="C1357" i="1"/>
  <c r="D1357" i="1"/>
  <c r="E1357" i="1"/>
  <c r="F1357" i="1"/>
  <c r="G1357" i="1"/>
  <c r="H1357" i="1"/>
  <c r="I1357" i="1"/>
  <c r="J1357" i="1"/>
  <c r="K1357" i="1"/>
  <c r="L1357" i="1"/>
  <c r="C1358" i="1"/>
  <c r="D1358" i="1"/>
  <c r="E1358" i="1"/>
  <c r="F1358" i="1"/>
  <c r="G1358" i="1"/>
  <c r="H1358" i="1"/>
  <c r="I1358" i="1"/>
  <c r="J1358" i="1"/>
  <c r="K1358" i="1"/>
  <c r="L1358" i="1"/>
  <c r="C1359" i="1"/>
  <c r="D1359" i="1"/>
  <c r="E1359" i="1"/>
  <c r="F1359" i="1"/>
  <c r="G1359" i="1"/>
  <c r="H1359" i="1"/>
  <c r="I1359" i="1"/>
  <c r="J1359" i="1"/>
  <c r="K1359" i="1"/>
  <c r="L1359" i="1"/>
  <c r="C1360" i="1"/>
  <c r="D1360" i="1"/>
  <c r="E1360" i="1"/>
  <c r="F1360" i="1"/>
  <c r="G1360" i="1"/>
  <c r="H1360" i="1"/>
  <c r="I1360" i="1"/>
  <c r="J1360" i="1"/>
  <c r="K1360" i="1"/>
  <c r="L1360" i="1"/>
  <c r="C1361" i="1"/>
  <c r="D1361" i="1"/>
  <c r="E1361" i="1"/>
  <c r="F1361" i="1"/>
  <c r="G1361" i="1"/>
  <c r="H1361" i="1"/>
  <c r="I1361" i="1"/>
  <c r="J1361" i="1"/>
  <c r="K1361" i="1"/>
  <c r="L1361" i="1"/>
  <c r="C1362" i="1"/>
  <c r="D1362" i="1"/>
  <c r="E1362" i="1"/>
  <c r="F1362" i="1"/>
  <c r="G1362" i="1"/>
  <c r="H1362" i="1"/>
  <c r="I1362" i="1"/>
  <c r="J1362" i="1"/>
  <c r="K1362" i="1"/>
  <c r="L1362" i="1"/>
  <c r="C1363" i="1"/>
  <c r="D1363" i="1"/>
  <c r="E1363" i="1"/>
  <c r="F1363" i="1"/>
  <c r="G1363" i="1"/>
  <c r="H1363" i="1"/>
  <c r="I1363" i="1"/>
  <c r="J1363" i="1"/>
  <c r="K1363" i="1"/>
  <c r="L1363" i="1"/>
  <c r="C1364" i="1"/>
  <c r="D1364" i="1"/>
  <c r="E1364" i="1"/>
  <c r="F1364" i="1"/>
  <c r="G1364" i="1"/>
  <c r="H1364" i="1"/>
  <c r="I1364" i="1"/>
  <c r="J1364" i="1"/>
  <c r="K1364" i="1"/>
  <c r="L1364" i="1"/>
  <c r="C1365" i="1"/>
  <c r="D1365" i="1"/>
  <c r="E1365" i="1"/>
  <c r="F1365" i="1"/>
  <c r="G1365" i="1"/>
  <c r="H1365" i="1"/>
  <c r="I1365" i="1"/>
  <c r="J1365" i="1"/>
  <c r="K1365" i="1"/>
  <c r="L1365" i="1"/>
  <c r="C1366" i="1"/>
  <c r="D1366" i="1"/>
  <c r="E1366" i="1"/>
  <c r="F1366" i="1"/>
  <c r="G1366" i="1"/>
  <c r="H1366" i="1"/>
  <c r="I1366" i="1"/>
  <c r="J1366" i="1"/>
  <c r="K1366" i="1"/>
  <c r="L1366" i="1"/>
  <c r="C1367" i="1"/>
  <c r="D1367" i="1"/>
  <c r="E1367" i="1"/>
  <c r="F1367" i="1"/>
  <c r="G1367" i="1"/>
  <c r="H1367" i="1"/>
  <c r="I1367" i="1"/>
  <c r="J1367" i="1"/>
  <c r="K1367" i="1"/>
  <c r="L1367" i="1"/>
  <c r="C1368" i="1"/>
  <c r="D1368" i="1"/>
  <c r="E1368" i="1"/>
  <c r="F1368" i="1"/>
  <c r="G1368" i="1"/>
  <c r="H1368" i="1"/>
  <c r="I1368" i="1"/>
  <c r="J1368" i="1"/>
  <c r="K1368" i="1"/>
  <c r="L1368" i="1"/>
  <c r="C1369" i="1"/>
  <c r="D1369" i="1"/>
  <c r="E1369" i="1"/>
  <c r="F1369" i="1"/>
  <c r="G1369" i="1"/>
  <c r="H1369" i="1"/>
  <c r="I1369" i="1"/>
  <c r="J1369" i="1"/>
  <c r="K1369" i="1"/>
  <c r="L1369" i="1"/>
  <c r="C1370" i="1"/>
  <c r="D1370" i="1"/>
  <c r="E1370" i="1"/>
  <c r="F1370" i="1"/>
  <c r="G1370" i="1"/>
  <c r="H1370" i="1"/>
  <c r="I1370" i="1"/>
  <c r="J1370" i="1"/>
  <c r="K1370" i="1"/>
  <c r="L1370" i="1"/>
  <c r="C1371" i="1"/>
  <c r="D1371" i="1"/>
  <c r="E1371" i="1"/>
  <c r="F1371" i="1"/>
  <c r="G1371" i="1"/>
  <c r="H1371" i="1"/>
  <c r="I1371" i="1"/>
  <c r="J1371" i="1"/>
  <c r="K1371" i="1"/>
  <c r="L1371" i="1"/>
  <c r="C1372" i="1"/>
  <c r="D1372" i="1"/>
  <c r="E1372" i="1"/>
  <c r="F1372" i="1"/>
  <c r="G1372" i="1"/>
  <c r="H1372" i="1"/>
  <c r="I1372" i="1"/>
  <c r="J1372" i="1"/>
  <c r="K1372" i="1"/>
  <c r="L1372" i="1"/>
  <c r="C1373" i="1"/>
  <c r="D1373" i="1"/>
  <c r="E1373" i="1"/>
  <c r="F1373" i="1"/>
  <c r="G1373" i="1"/>
  <c r="H1373" i="1"/>
  <c r="I1373" i="1"/>
  <c r="J1373" i="1"/>
  <c r="K1373" i="1"/>
  <c r="L1373" i="1"/>
  <c r="C1374" i="1"/>
  <c r="D1374" i="1"/>
  <c r="E1374" i="1"/>
  <c r="F1374" i="1"/>
  <c r="G1374" i="1"/>
  <c r="H1374" i="1"/>
  <c r="I1374" i="1"/>
  <c r="J1374" i="1"/>
  <c r="K1374" i="1"/>
  <c r="L1374" i="1"/>
  <c r="C1375" i="1"/>
  <c r="D1375" i="1"/>
  <c r="E1375" i="1"/>
  <c r="F1375" i="1"/>
  <c r="G1375" i="1"/>
  <c r="H1375" i="1"/>
  <c r="I1375" i="1"/>
  <c r="J1375" i="1"/>
  <c r="K1375" i="1"/>
  <c r="L1375" i="1"/>
  <c r="C1376" i="1"/>
  <c r="D1376" i="1"/>
  <c r="E1376" i="1"/>
  <c r="F1376" i="1"/>
  <c r="G1376" i="1"/>
  <c r="H1376" i="1"/>
  <c r="I1376" i="1"/>
  <c r="J1376" i="1"/>
  <c r="K1376" i="1"/>
  <c r="L1376" i="1"/>
  <c r="C1377" i="1"/>
  <c r="D1377" i="1"/>
  <c r="E1377" i="1"/>
  <c r="F1377" i="1"/>
  <c r="G1377" i="1"/>
  <c r="H1377" i="1"/>
  <c r="I1377" i="1"/>
  <c r="J1377" i="1"/>
  <c r="K1377" i="1"/>
  <c r="L1377" i="1"/>
  <c r="C1378" i="1"/>
  <c r="D1378" i="1"/>
  <c r="E1378" i="1"/>
  <c r="F1378" i="1"/>
  <c r="G1378" i="1"/>
  <c r="H1378" i="1"/>
  <c r="I1378" i="1"/>
  <c r="J1378" i="1"/>
  <c r="K1378" i="1"/>
  <c r="L1378" i="1"/>
  <c r="C1379" i="1"/>
  <c r="D1379" i="1"/>
  <c r="E1379" i="1"/>
  <c r="F1379" i="1"/>
  <c r="G1379" i="1"/>
  <c r="H1379" i="1"/>
  <c r="I1379" i="1"/>
  <c r="J1379" i="1"/>
  <c r="K1379" i="1"/>
  <c r="L1379" i="1"/>
  <c r="C1380" i="1"/>
  <c r="D1380" i="1"/>
  <c r="E1380" i="1"/>
  <c r="F1380" i="1"/>
  <c r="G1380" i="1"/>
  <c r="H1380" i="1"/>
  <c r="I1380" i="1"/>
  <c r="J1380" i="1"/>
  <c r="K1380" i="1"/>
  <c r="L1380" i="1"/>
  <c r="C1381" i="1"/>
  <c r="D1381" i="1"/>
  <c r="E1381" i="1"/>
  <c r="F1381" i="1"/>
  <c r="G1381" i="1"/>
  <c r="H1381" i="1"/>
  <c r="I1381" i="1"/>
  <c r="J1381" i="1"/>
  <c r="K1381" i="1"/>
  <c r="L1381" i="1"/>
  <c r="C1382" i="1"/>
  <c r="D1382" i="1"/>
  <c r="E1382" i="1"/>
  <c r="F1382" i="1"/>
  <c r="G1382" i="1"/>
  <c r="H1382" i="1"/>
  <c r="I1382" i="1"/>
  <c r="J1382" i="1"/>
  <c r="K1382" i="1"/>
  <c r="L1382" i="1"/>
  <c r="C1383" i="1"/>
  <c r="D1383" i="1"/>
  <c r="E1383" i="1"/>
  <c r="F1383" i="1"/>
  <c r="G1383" i="1"/>
  <c r="H1383" i="1"/>
  <c r="I1383" i="1"/>
  <c r="J1383" i="1"/>
  <c r="K1383" i="1"/>
  <c r="L1383" i="1"/>
  <c r="C1384" i="1"/>
  <c r="D1384" i="1"/>
  <c r="E1384" i="1"/>
  <c r="F1384" i="1"/>
  <c r="G1384" i="1"/>
  <c r="H1384" i="1"/>
  <c r="I1384" i="1"/>
  <c r="J1384" i="1"/>
  <c r="K1384" i="1"/>
  <c r="L1384" i="1"/>
  <c r="C1385" i="1"/>
  <c r="D1385" i="1"/>
  <c r="E1385" i="1"/>
  <c r="F1385" i="1"/>
  <c r="G1385" i="1"/>
  <c r="H1385" i="1"/>
  <c r="I1385" i="1"/>
  <c r="J1385" i="1"/>
  <c r="K1385" i="1"/>
  <c r="L1385" i="1"/>
  <c r="C1386" i="1"/>
  <c r="D1386" i="1"/>
  <c r="E1386" i="1"/>
  <c r="F1386" i="1"/>
  <c r="G1386" i="1"/>
  <c r="H1386" i="1"/>
  <c r="I1386" i="1"/>
  <c r="J1386" i="1"/>
  <c r="K1386" i="1"/>
  <c r="L1386" i="1"/>
  <c r="C1387" i="1"/>
  <c r="D1387" i="1"/>
  <c r="E1387" i="1"/>
  <c r="F1387" i="1"/>
  <c r="G1387" i="1"/>
  <c r="H1387" i="1"/>
  <c r="I1387" i="1"/>
  <c r="J1387" i="1"/>
  <c r="K1387" i="1"/>
  <c r="L1387" i="1"/>
  <c r="C1388" i="1"/>
  <c r="D1388" i="1"/>
  <c r="E1388" i="1"/>
  <c r="F1388" i="1"/>
  <c r="G1388" i="1"/>
  <c r="H1388" i="1"/>
  <c r="I1388" i="1"/>
  <c r="J1388" i="1"/>
  <c r="K1388" i="1"/>
  <c r="L1388" i="1"/>
  <c r="C1389" i="1"/>
  <c r="D1389" i="1"/>
  <c r="E1389" i="1"/>
  <c r="F1389" i="1"/>
  <c r="G1389" i="1"/>
  <c r="H1389" i="1"/>
  <c r="I1389" i="1"/>
  <c r="J1389" i="1"/>
  <c r="K1389" i="1"/>
  <c r="L1389" i="1"/>
  <c r="C1390" i="1"/>
  <c r="D1390" i="1"/>
  <c r="E1390" i="1"/>
  <c r="F1390" i="1"/>
  <c r="G1390" i="1"/>
  <c r="H1390" i="1"/>
  <c r="I1390" i="1"/>
  <c r="J1390" i="1"/>
  <c r="K1390" i="1"/>
  <c r="L1390" i="1"/>
  <c r="C1391" i="1"/>
  <c r="D1391" i="1"/>
  <c r="E1391" i="1"/>
  <c r="F1391" i="1"/>
  <c r="G1391" i="1"/>
  <c r="H1391" i="1"/>
  <c r="I1391" i="1"/>
  <c r="J1391" i="1"/>
  <c r="K1391" i="1"/>
  <c r="L1391" i="1"/>
  <c r="C1392" i="1"/>
  <c r="D1392" i="1"/>
  <c r="E1392" i="1"/>
  <c r="F1392" i="1"/>
  <c r="G1392" i="1"/>
  <c r="H1392" i="1"/>
  <c r="I1392" i="1"/>
  <c r="J1392" i="1"/>
  <c r="K1392" i="1"/>
  <c r="L1392" i="1"/>
  <c r="C1393" i="1"/>
  <c r="D1393" i="1"/>
  <c r="E1393" i="1"/>
  <c r="F1393" i="1"/>
  <c r="G1393" i="1"/>
  <c r="H1393" i="1"/>
  <c r="I1393" i="1"/>
  <c r="J1393" i="1"/>
  <c r="K1393" i="1"/>
  <c r="L1393" i="1"/>
  <c r="C1394" i="1"/>
  <c r="D1394" i="1"/>
  <c r="E1394" i="1"/>
  <c r="F1394" i="1"/>
  <c r="G1394" i="1"/>
  <c r="H1394" i="1"/>
  <c r="I1394" i="1"/>
  <c r="J1394" i="1"/>
  <c r="K1394" i="1"/>
  <c r="L1394" i="1"/>
  <c r="C1395" i="1"/>
  <c r="D1395" i="1"/>
  <c r="E1395" i="1"/>
  <c r="F1395" i="1"/>
  <c r="G1395" i="1"/>
  <c r="H1395" i="1"/>
  <c r="I1395" i="1"/>
  <c r="J1395" i="1"/>
  <c r="K1395" i="1"/>
  <c r="L1395" i="1"/>
  <c r="C1396" i="1"/>
  <c r="D1396" i="1"/>
  <c r="E1396" i="1"/>
  <c r="F1396" i="1"/>
  <c r="G1396" i="1"/>
  <c r="H1396" i="1"/>
  <c r="I1396" i="1"/>
  <c r="J1396" i="1"/>
  <c r="K1396" i="1"/>
  <c r="L1396" i="1"/>
  <c r="C1397" i="1"/>
  <c r="D1397" i="1"/>
  <c r="E1397" i="1"/>
  <c r="F1397" i="1"/>
  <c r="G1397" i="1"/>
  <c r="H1397" i="1"/>
  <c r="I1397" i="1"/>
  <c r="J1397" i="1"/>
  <c r="K1397" i="1"/>
  <c r="L1397" i="1"/>
  <c r="C1398" i="1"/>
  <c r="D1398" i="1"/>
  <c r="E1398" i="1"/>
  <c r="F1398" i="1"/>
  <c r="G1398" i="1"/>
  <c r="H1398" i="1"/>
  <c r="I1398" i="1"/>
  <c r="J1398" i="1"/>
  <c r="K1398" i="1"/>
  <c r="L1398" i="1"/>
  <c r="C1399" i="1"/>
  <c r="D1399" i="1"/>
  <c r="E1399" i="1"/>
  <c r="F1399" i="1"/>
  <c r="G1399" i="1"/>
  <c r="H1399" i="1"/>
  <c r="I1399" i="1"/>
  <c r="J1399" i="1"/>
  <c r="K1399" i="1"/>
  <c r="L1399" i="1"/>
  <c r="C1400" i="1"/>
  <c r="D1400" i="1"/>
  <c r="E1400" i="1"/>
  <c r="F1400" i="1"/>
  <c r="G1400" i="1"/>
  <c r="H1400" i="1"/>
  <c r="I1400" i="1"/>
  <c r="J1400" i="1"/>
  <c r="K1400" i="1"/>
  <c r="L1400" i="1"/>
  <c r="C1401" i="1"/>
  <c r="D1401" i="1"/>
  <c r="E1401" i="1"/>
  <c r="F1401" i="1"/>
  <c r="G1401" i="1"/>
  <c r="H1401" i="1"/>
  <c r="I1401" i="1"/>
  <c r="J1401" i="1"/>
  <c r="K1401" i="1"/>
  <c r="L1401" i="1"/>
  <c r="C1402" i="1"/>
  <c r="D1402" i="1"/>
  <c r="E1402" i="1"/>
  <c r="F1402" i="1"/>
  <c r="G1402" i="1"/>
  <c r="H1402" i="1"/>
  <c r="I1402" i="1"/>
  <c r="J1402" i="1"/>
  <c r="K1402" i="1"/>
  <c r="L1402" i="1"/>
  <c r="C1403" i="1"/>
  <c r="D1403" i="1"/>
  <c r="E1403" i="1"/>
  <c r="F1403" i="1"/>
  <c r="G1403" i="1"/>
  <c r="H1403" i="1"/>
  <c r="I1403" i="1"/>
  <c r="J1403" i="1"/>
  <c r="K1403" i="1"/>
  <c r="L1403" i="1"/>
  <c r="C1404" i="1"/>
  <c r="D1404" i="1"/>
  <c r="E1404" i="1"/>
  <c r="F1404" i="1"/>
  <c r="G1404" i="1"/>
  <c r="H1404" i="1"/>
  <c r="I1404" i="1"/>
  <c r="J1404" i="1"/>
  <c r="K1404" i="1"/>
  <c r="L1404" i="1"/>
  <c r="C1405" i="1"/>
  <c r="D1405" i="1"/>
  <c r="E1405" i="1"/>
  <c r="F1405" i="1"/>
  <c r="G1405" i="1"/>
  <c r="H1405" i="1"/>
  <c r="I1405" i="1"/>
  <c r="J1405" i="1"/>
  <c r="K1405" i="1"/>
  <c r="L1405" i="1"/>
  <c r="C1406" i="1"/>
  <c r="D1406" i="1"/>
  <c r="E1406" i="1"/>
  <c r="F1406" i="1"/>
  <c r="G1406" i="1"/>
  <c r="H1406" i="1"/>
  <c r="I1406" i="1"/>
  <c r="J1406" i="1"/>
  <c r="K1406" i="1"/>
  <c r="L1406" i="1"/>
  <c r="C1407" i="1"/>
  <c r="D1407" i="1"/>
  <c r="E1407" i="1"/>
  <c r="F1407" i="1"/>
  <c r="G1407" i="1"/>
  <c r="H1407" i="1"/>
  <c r="I1407" i="1"/>
  <c r="J1407" i="1"/>
  <c r="K1407" i="1"/>
  <c r="L1407" i="1"/>
  <c r="C1408" i="1"/>
  <c r="D1408" i="1"/>
  <c r="E1408" i="1"/>
  <c r="F1408" i="1"/>
  <c r="G1408" i="1"/>
  <c r="H1408" i="1"/>
  <c r="I1408" i="1"/>
  <c r="J1408" i="1"/>
  <c r="K1408" i="1"/>
  <c r="L1408" i="1"/>
  <c r="C1409" i="1"/>
  <c r="D1409" i="1"/>
  <c r="E1409" i="1"/>
  <c r="F1409" i="1"/>
  <c r="G1409" i="1"/>
  <c r="H1409" i="1"/>
  <c r="I1409" i="1"/>
  <c r="J1409" i="1"/>
  <c r="K1409" i="1"/>
  <c r="L1409" i="1"/>
  <c r="C1410" i="1"/>
  <c r="D1410" i="1"/>
  <c r="E1410" i="1"/>
  <c r="F1410" i="1"/>
  <c r="G1410" i="1"/>
  <c r="H1410" i="1"/>
  <c r="I1410" i="1"/>
  <c r="J1410" i="1"/>
  <c r="K1410" i="1"/>
  <c r="L1410" i="1"/>
  <c r="C1411" i="1"/>
  <c r="D1411" i="1"/>
  <c r="E1411" i="1"/>
  <c r="F1411" i="1"/>
  <c r="G1411" i="1"/>
  <c r="H1411" i="1"/>
  <c r="I1411" i="1"/>
  <c r="J1411" i="1"/>
  <c r="K1411" i="1"/>
  <c r="L1411" i="1"/>
  <c r="C1412" i="1"/>
  <c r="D1412" i="1"/>
  <c r="E1412" i="1"/>
  <c r="F1412" i="1"/>
  <c r="G1412" i="1"/>
  <c r="H1412" i="1"/>
  <c r="I1412" i="1"/>
  <c r="J1412" i="1"/>
  <c r="K1412" i="1"/>
  <c r="L1412" i="1"/>
  <c r="C1413" i="1"/>
  <c r="D1413" i="1"/>
  <c r="E1413" i="1"/>
  <c r="F1413" i="1"/>
  <c r="G1413" i="1"/>
  <c r="H1413" i="1"/>
  <c r="I1413" i="1"/>
  <c r="J1413" i="1"/>
  <c r="K1413" i="1"/>
  <c r="L1413" i="1"/>
  <c r="C1414" i="1"/>
  <c r="D1414" i="1"/>
  <c r="E1414" i="1"/>
  <c r="F1414" i="1"/>
  <c r="G1414" i="1"/>
  <c r="H1414" i="1"/>
  <c r="I1414" i="1"/>
  <c r="J1414" i="1"/>
  <c r="K1414" i="1"/>
  <c r="L1414" i="1"/>
  <c r="C1415" i="1"/>
  <c r="D1415" i="1"/>
  <c r="E1415" i="1"/>
  <c r="F1415" i="1"/>
  <c r="G1415" i="1"/>
  <c r="H1415" i="1"/>
  <c r="I1415" i="1"/>
  <c r="J1415" i="1"/>
  <c r="K1415" i="1"/>
  <c r="L1415" i="1"/>
  <c r="C1416" i="1"/>
  <c r="D1416" i="1"/>
  <c r="E1416" i="1"/>
  <c r="F1416" i="1"/>
  <c r="G1416" i="1"/>
  <c r="H1416" i="1"/>
  <c r="I1416" i="1"/>
  <c r="J1416" i="1"/>
  <c r="K1416" i="1"/>
  <c r="L1416" i="1"/>
  <c r="C1417" i="1"/>
  <c r="D1417" i="1"/>
  <c r="E1417" i="1"/>
  <c r="F1417" i="1"/>
  <c r="G1417" i="1"/>
  <c r="H1417" i="1"/>
  <c r="I1417" i="1"/>
  <c r="J1417" i="1"/>
  <c r="K1417" i="1"/>
  <c r="L1417" i="1"/>
  <c r="C1418" i="1"/>
  <c r="D1418" i="1"/>
  <c r="E1418" i="1"/>
  <c r="F1418" i="1"/>
  <c r="G1418" i="1"/>
  <c r="H1418" i="1"/>
  <c r="I1418" i="1"/>
  <c r="J1418" i="1"/>
  <c r="K1418" i="1"/>
  <c r="L1418" i="1"/>
  <c r="C1419" i="1"/>
  <c r="D1419" i="1"/>
  <c r="E1419" i="1"/>
  <c r="F1419" i="1"/>
  <c r="G1419" i="1"/>
  <c r="H1419" i="1"/>
  <c r="I1419" i="1"/>
  <c r="J1419" i="1"/>
  <c r="K1419" i="1"/>
  <c r="L1419" i="1"/>
  <c r="C1420" i="1"/>
  <c r="D1420" i="1"/>
  <c r="E1420" i="1"/>
  <c r="F1420" i="1"/>
  <c r="G1420" i="1"/>
  <c r="H1420" i="1"/>
  <c r="I1420" i="1"/>
  <c r="J1420" i="1"/>
  <c r="K1420" i="1"/>
  <c r="L1420" i="1"/>
  <c r="C1421" i="1"/>
  <c r="D1421" i="1"/>
  <c r="E1421" i="1"/>
  <c r="F1421" i="1"/>
  <c r="G1421" i="1"/>
  <c r="H1421" i="1"/>
  <c r="I1421" i="1"/>
  <c r="J1421" i="1"/>
  <c r="K1421" i="1"/>
  <c r="L1421" i="1"/>
  <c r="C1422" i="1"/>
  <c r="D1422" i="1"/>
  <c r="E1422" i="1"/>
  <c r="F1422" i="1"/>
  <c r="G1422" i="1"/>
  <c r="H1422" i="1"/>
  <c r="I1422" i="1"/>
  <c r="J1422" i="1"/>
  <c r="K1422" i="1"/>
  <c r="L1422" i="1"/>
  <c r="C1423" i="1"/>
  <c r="D1423" i="1"/>
  <c r="E1423" i="1"/>
  <c r="F1423" i="1"/>
  <c r="G1423" i="1"/>
  <c r="H1423" i="1"/>
  <c r="I1423" i="1"/>
  <c r="J1423" i="1"/>
  <c r="K1423" i="1"/>
  <c r="L1423" i="1"/>
  <c r="C1424" i="1"/>
  <c r="D1424" i="1"/>
  <c r="E1424" i="1"/>
  <c r="F1424" i="1"/>
  <c r="G1424" i="1"/>
  <c r="H1424" i="1"/>
  <c r="I1424" i="1"/>
  <c r="J1424" i="1"/>
  <c r="K1424" i="1"/>
  <c r="L1424" i="1"/>
  <c r="C1425" i="1"/>
  <c r="D1425" i="1"/>
  <c r="E1425" i="1"/>
  <c r="F1425" i="1"/>
  <c r="G1425" i="1"/>
  <c r="H1425" i="1"/>
  <c r="I1425" i="1"/>
  <c r="J1425" i="1"/>
  <c r="K1425" i="1"/>
  <c r="L1425" i="1"/>
  <c r="C1426" i="1"/>
  <c r="D1426" i="1"/>
  <c r="E1426" i="1"/>
  <c r="F1426" i="1"/>
  <c r="G1426" i="1"/>
  <c r="H1426" i="1"/>
  <c r="I1426" i="1"/>
  <c r="J1426" i="1"/>
  <c r="K1426" i="1"/>
  <c r="L1426" i="1"/>
  <c r="C1427" i="1"/>
  <c r="D1427" i="1"/>
  <c r="E1427" i="1"/>
  <c r="F1427" i="1"/>
  <c r="G1427" i="1"/>
  <c r="H1427" i="1"/>
  <c r="I1427" i="1"/>
  <c r="J1427" i="1"/>
  <c r="K1427" i="1"/>
  <c r="L1427" i="1"/>
  <c r="C1428" i="1"/>
  <c r="D1428" i="1"/>
  <c r="E1428" i="1"/>
  <c r="F1428" i="1"/>
  <c r="G1428" i="1"/>
  <c r="H1428" i="1"/>
  <c r="I1428" i="1"/>
  <c r="J1428" i="1"/>
  <c r="K1428" i="1"/>
  <c r="L1428" i="1"/>
  <c r="C1429" i="1"/>
  <c r="D1429" i="1"/>
  <c r="E1429" i="1"/>
  <c r="F1429" i="1"/>
  <c r="G1429" i="1"/>
  <c r="H1429" i="1"/>
  <c r="I1429" i="1"/>
  <c r="J1429" i="1"/>
  <c r="K1429" i="1"/>
  <c r="L1429" i="1"/>
  <c r="C1430" i="1"/>
  <c r="D1430" i="1"/>
  <c r="E1430" i="1"/>
  <c r="F1430" i="1"/>
  <c r="G1430" i="1"/>
  <c r="H1430" i="1"/>
  <c r="I1430" i="1"/>
  <c r="J1430" i="1"/>
  <c r="K1430" i="1"/>
  <c r="L1430" i="1"/>
  <c r="C1431" i="1"/>
  <c r="D1431" i="1"/>
  <c r="E1431" i="1"/>
  <c r="F1431" i="1"/>
  <c r="G1431" i="1"/>
  <c r="H1431" i="1"/>
  <c r="I1431" i="1"/>
  <c r="J1431" i="1"/>
  <c r="K1431" i="1"/>
  <c r="L1431" i="1"/>
  <c r="C1432" i="1"/>
  <c r="D1432" i="1"/>
  <c r="E1432" i="1"/>
  <c r="F1432" i="1"/>
  <c r="G1432" i="1"/>
  <c r="H1432" i="1"/>
  <c r="I1432" i="1"/>
  <c r="J1432" i="1"/>
  <c r="K1432" i="1"/>
  <c r="L1432" i="1"/>
  <c r="C1433" i="1"/>
  <c r="D1433" i="1"/>
  <c r="E1433" i="1"/>
  <c r="F1433" i="1"/>
  <c r="G1433" i="1"/>
  <c r="H1433" i="1"/>
  <c r="I1433" i="1"/>
  <c r="J1433" i="1"/>
  <c r="K1433" i="1"/>
  <c r="L1433" i="1"/>
  <c r="C1434" i="1"/>
  <c r="D1434" i="1"/>
  <c r="E1434" i="1"/>
  <c r="F1434" i="1"/>
  <c r="G1434" i="1"/>
  <c r="H1434" i="1"/>
  <c r="I1434" i="1"/>
  <c r="J1434" i="1"/>
  <c r="K1434" i="1"/>
  <c r="L1434" i="1"/>
  <c r="C1435" i="1"/>
  <c r="D1435" i="1"/>
  <c r="E1435" i="1"/>
  <c r="F1435" i="1"/>
  <c r="G1435" i="1"/>
  <c r="H1435" i="1"/>
  <c r="I1435" i="1"/>
  <c r="J1435" i="1"/>
  <c r="K1435" i="1"/>
  <c r="L1435" i="1"/>
  <c r="C1436" i="1"/>
  <c r="D1436" i="1"/>
  <c r="E1436" i="1"/>
  <c r="F1436" i="1"/>
  <c r="G1436" i="1"/>
  <c r="H1436" i="1"/>
  <c r="I1436" i="1"/>
  <c r="J1436" i="1"/>
  <c r="K1436" i="1"/>
  <c r="L1436" i="1"/>
  <c r="C1437" i="1"/>
  <c r="D1437" i="1"/>
  <c r="E1437" i="1"/>
  <c r="F1437" i="1"/>
  <c r="G1437" i="1"/>
  <c r="H1437" i="1"/>
  <c r="I1437" i="1"/>
  <c r="J1437" i="1"/>
  <c r="K1437" i="1"/>
  <c r="L1437" i="1"/>
  <c r="C1438" i="1"/>
  <c r="D1438" i="1"/>
  <c r="E1438" i="1"/>
  <c r="F1438" i="1"/>
  <c r="G1438" i="1"/>
  <c r="H1438" i="1"/>
  <c r="I1438" i="1"/>
  <c r="J1438" i="1"/>
  <c r="K1438" i="1"/>
  <c r="L1438" i="1"/>
  <c r="C1439" i="1"/>
  <c r="D1439" i="1"/>
  <c r="E1439" i="1"/>
  <c r="F1439" i="1"/>
  <c r="G1439" i="1"/>
  <c r="H1439" i="1"/>
  <c r="I1439" i="1"/>
  <c r="J1439" i="1"/>
  <c r="K1439" i="1"/>
  <c r="L1439" i="1"/>
  <c r="C1440" i="1"/>
  <c r="D1440" i="1"/>
  <c r="E1440" i="1"/>
  <c r="F1440" i="1"/>
  <c r="G1440" i="1"/>
  <c r="H1440" i="1"/>
  <c r="I1440" i="1"/>
  <c r="J1440" i="1"/>
  <c r="K1440" i="1"/>
  <c r="L1440" i="1"/>
  <c r="C1441" i="1"/>
  <c r="D1441" i="1"/>
  <c r="E1441" i="1"/>
  <c r="F1441" i="1"/>
  <c r="G1441" i="1"/>
  <c r="H1441" i="1"/>
  <c r="I1441" i="1"/>
  <c r="J1441" i="1"/>
  <c r="K1441" i="1"/>
  <c r="L1441" i="1"/>
  <c r="C1442" i="1"/>
  <c r="D1442" i="1"/>
  <c r="E1442" i="1"/>
  <c r="F1442" i="1"/>
  <c r="G1442" i="1"/>
  <c r="H1442" i="1"/>
  <c r="I1442" i="1"/>
  <c r="J1442" i="1"/>
  <c r="K1442" i="1"/>
  <c r="L1442" i="1"/>
  <c r="C1443" i="1"/>
  <c r="D1443" i="1"/>
  <c r="E1443" i="1"/>
  <c r="F1443" i="1"/>
  <c r="G1443" i="1"/>
  <c r="H1443" i="1"/>
  <c r="I1443" i="1"/>
  <c r="J1443" i="1"/>
  <c r="K1443" i="1"/>
  <c r="L1443" i="1"/>
  <c r="C1444" i="1"/>
  <c r="D1444" i="1"/>
  <c r="E1444" i="1"/>
  <c r="F1444" i="1"/>
  <c r="G1444" i="1"/>
  <c r="H1444" i="1"/>
  <c r="I1444" i="1"/>
  <c r="J1444" i="1"/>
  <c r="K1444" i="1"/>
  <c r="L1444" i="1"/>
  <c r="C1445" i="1"/>
  <c r="D1445" i="1"/>
  <c r="E1445" i="1"/>
  <c r="F1445" i="1"/>
  <c r="G1445" i="1"/>
  <c r="H1445" i="1"/>
  <c r="I1445" i="1"/>
  <c r="J1445" i="1"/>
  <c r="K1445" i="1"/>
  <c r="L1445" i="1"/>
  <c r="C1446" i="1"/>
  <c r="D1446" i="1"/>
  <c r="E1446" i="1"/>
  <c r="F1446" i="1"/>
  <c r="G1446" i="1"/>
  <c r="H1446" i="1"/>
  <c r="I1446" i="1"/>
  <c r="J1446" i="1"/>
  <c r="K1446" i="1"/>
  <c r="L1446" i="1"/>
  <c r="C1447" i="1"/>
  <c r="D1447" i="1"/>
  <c r="E1447" i="1"/>
  <c r="F1447" i="1"/>
  <c r="G1447" i="1"/>
  <c r="H1447" i="1"/>
  <c r="I1447" i="1"/>
  <c r="J1447" i="1"/>
  <c r="K1447" i="1"/>
  <c r="L1447" i="1"/>
  <c r="C1448" i="1"/>
  <c r="D1448" i="1"/>
  <c r="E1448" i="1"/>
  <c r="F1448" i="1"/>
  <c r="G1448" i="1"/>
  <c r="H1448" i="1"/>
  <c r="I1448" i="1"/>
  <c r="J1448" i="1"/>
  <c r="K1448" i="1"/>
  <c r="L1448" i="1"/>
  <c r="C1449" i="1"/>
  <c r="D1449" i="1"/>
  <c r="E1449" i="1"/>
  <c r="F1449" i="1"/>
  <c r="G1449" i="1"/>
  <c r="H1449" i="1"/>
  <c r="I1449" i="1"/>
  <c r="J1449" i="1"/>
  <c r="K1449" i="1"/>
  <c r="L1449" i="1"/>
  <c r="C1450" i="1"/>
  <c r="D1450" i="1"/>
  <c r="E1450" i="1"/>
  <c r="F1450" i="1"/>
  <c r="G1450" i="1"/>
  <c r="H1450" i="1"/>
  <c r="I1450" i="1"/>
  <c r="J1450" i="1"/>
  <c r="K1450" i="1"/>
  <c r="L1450" i="1"/>
  <c r="C1451" i="1"/>
  <c r="D1451" i="1"/>
  <c r="E1451" i="1"/>
  <c r="F1451" i="1"/>
  <c r="G1451" i="1"/>
  <c r="H1451" i="1"/>
  <c r="I1451" i="1"/>
  <c r="J1451" i="1"/>
  <c r="K1451" i="1"/>
  <c r="L1451" i="1"/>
  <c r="C1452" i="1"/>
  <c r="D1452" i="1"/>
  <c r="E1452" i="1"/>
  <c r="F1452" i="1"/>
  <c r="G1452" i="1"/>
  <c r="H1452" i="1"/>
  <c r="I1452" i="1"/>
  <c r="J1452" i="1"/>
  <c r="K1452" i="1"/>
  <c r="L1452" i="1"/>
  <c r="C1453" i="1"/>
  <c r="D1453" i="1"/>
  <c r="E1453" i="1"/>
  <c r="F1453" i="1"/>
  <c r="G1453" i="1"/>
  <c r="H1453" i="1"/>
  <c r="I1453" i="1"/>
  <c r="J1453" i="1"/>
  <c r="K1453" i="1"/>
  <c r="L1453" i="1"/>
  <c r="C1454" i="1"/>
  <c r="D1454" i="1"/>
  <c r="E1454" i="1"/>
  <c r="F1454" i="1"/>
  <c r="G1454" i="1"/>
  <c r="H1454" i="1"/>
  <c r="I1454" i="1"/>
  <c r="J1454" i="1"/>
  <c r="K1454" i="1"/>
  <c r="L1454" i="1"/>
  <c r="C1455" i="1"/>
  <c r="D1455" i="1"/>
  <c r="E1455" i="1"/>
  <c r="F1455" i="1"/>
  <c r="G1455" i="1"/>
  <c r="H1455" i="1"/>
  <c r="I1455" i="1"/>
  <c r="J1455" i="1"/>
  <c r="K1455" i="1"/>
  <c r="L1455" i="1"/>
  <c r="C1456" i="1"/>
  <c r="D1456" i="1"/>
  <c r="E1456" i="1"/>
  <c r="F1456" i="1"/>
  <c r="G1456" i="1"/>
  <c r="H1456" i="1"/>
  <c r="I1456" i="1"/>
  <c r="J1456" i="1"/>
  <c r="K1456" i="1"/>
  <c r="L1456" i="1"/>
  <c r="C1457" i="1"/>
  <c r="D1457" i="1"/>
  <c r="E1457" i="1"/>
  <c r="F1457" i="1"/>
  <c r="G1457" i="1"/>
  <c r="H1457" i="1"/>
  <c r="I1457" i="1"/>
  <c r="J1457" i="1"/>
  <c r="K1457" i="1"/>
  <c r="L1457" i="1"/>
  <c r="C1458" i="1"/>
  <c r="D1458" i="1"/>
  <c r="E1458" i="1"/>
  <c r="F1458" i="1"/>
  <c r="G1458" i="1"/>
  <c r="H1458" i="1"/>
  <c r="I1458" i="1"/>
  <c r="J1458" i="1"/>
  <c r="K1458" i="1"/>
  <c r="L1458" i="1"/>
  <c r="C1459" i="1"/>
  <c r="D1459" i="1"/>
  <c r="E1459" i="1"/>
  <c r="F1459" i="1"/>
  <c r="G1459" i="1"/>
  <c r="H1459" i="1"/>
  <c r="I1459" i="1"/>
  <c r="J1459" i="1"/>
  <c r="K1459" i="1"/>
  <c r="L1459" i="1"/>
  <c r="C1460" i="1"/>
  <c r="D1460" i="1"/>
  <c r="E1460" i="1"/>
  <c r="F1460" i="1"/>
  <c r="G1460" i="1"/>
  <c r="H1460" i="1"/>
  <c r="I1460" i="1"/>
  <c r="J1460" i="1"/>
  <c r="K1460" i="1"/>
  <c r="L1460" i="1"/>
  <c r="C1461" i="1"/>
  <c r="D1461" i="1"/>
  <c r="E1461" i="1"/>
  <c r="F1461" i="1"/>
  <c r="G1461" i="1"/>
  <c r="H1461" i="1"/>
  <c r="I1461" i="1"/>
  <c r="J1461" i="1"/>
  <c r="K1461" i="1"/>
  <c r="L1461" i="1"/>
  <c r="C1462" i="1"/>
  <c r="D1462" i="1"/>
  <c r="E1462" i="1"/>
  <c r="F1462" i="1"/>
  <c r="G1462" i="1"/>
  <c r="H1462" i="1"/>
  <c r="I1462" i="1"/>
  <c r="J1462" i="1"/>
  <c r="K1462" i="1"/>
  <c r="L1462" i="1"/>
  <c r="C1463" i="1"/>
  <c r="D1463" i="1"/>
  <c r="E1463" i="1"/>
  <c r="F1463" i="1"/>
  <c r="G1463" i="1"/>
  <c r="H1463" i="1"/>
  <c r="I1463" i="1"/>
  <c r="J1463" i="1"/>
  <c r="K1463" i="1"/>
  <c r="L1463" i="1"/>
  <c r="C1464" i="1"/>
  <c r="D1464" i="1"/>
  <c r="E1464" i="1"/>
  <c r="F1464" i="1"/>
  <c r="G1464" i="1"/>
  <c r="H1464" i="1"/>
  <c r="I1464" i="1"/>
  <c r="J1464" i="1"/>
  <c r="K1464" i="1"/>
  <c r="L1464" i="1"/>
  <c r="C1465" i="1"/>
  <c r="D1465" i="1"/>
  <c r="E1465" i="1"/>
  <c r="F1465" i="1"/>
  <c r="G1465" i="1"/>
  <c r="H1465" i="1"/>
  <c r="I1465" i="1"/>
  <c r="J1465" i="1"/>
  <c r="K1465" i="1"/>
  <c r="L1465" i="1"/>
  <c r="C1466" i="1"/>
  <c r="D1466" i="1"/>
  <c r="E1466" i="1"/>
  <c r="F1466" i="1"/>
  <c r="G1466" i="1"/>
  <c r="H1466" i="1"/>
  <c r="I1466" i="1"/>
  <c r="J1466" i="1"/>
  <c r="K1466" i="1"/>
  <c r="L1466" i="1"/>
  <c r="C1467" i="1"/>
  <c r="D1467" i="1"/>
  <c r="E1467" i="1"/>
  <c r="F1467" i="1"/>
  <c r="G1467" i="1"/>
  <c r="H1467" i="1"/>
  <c r="I1467" i="1"/>
  <c r="J1467" i="1"/>
  <c r="K1467" i="1"/>
  <c r="L1467" i="1"/>
  <c r="C1468" i="1"/>
  <c r="D1468" i="1"/>
  <c r="E1468" i="1"/>
  <c r="F1468" i="1"/>
  <c r="G1468" i="1"/>
  <c r="H1468" i="1"/>
  <c r="I1468" i="1"/>
  <c r="J1468" i="1"/>
  <c r="K1468" i="1"/>
  <c r="L1468" i="1"/>
  <c r="C1469" i="1"/>
  <c r="D1469" i="1"/>
  <c r="E1469" i="1"/>
  <c r="F1469" i="1"/>
  <c r="G1469" i="1"/>
  <c r="H1469" i="1"/>
  <c r="I1469" i="1"/>
  <c r="J1469" i="1"/>
  <c r="K1469" i="1"/>
  <c r="L1469" i="1"/>
  <c r="C1470" i="1"/>
  <c r="D1470" i="1"/>
  <c r="E1470" i="1"/>
  <c r="F1470" i="1"/>
  <c r="G1470" i="1"/>
  <c r="H1470" i="1"/>
  <c r="I1470" i="1"/>
  <c r="J1470" i="1"/>
  <c r="K1470" i="1"/>
  <c r="L1470" i="1"/>
  <c r="C1471" i="1"/>
  <c r="D1471" i="1"/>
  <c r="E1471" i="1"/>
  <c r="F1471" i="1"/>
  <c r="G1471" i="1"/>
  <c r="H1471" i="1"/>
  <c r="I1471" i="1"/>
  <c r="J1471" i="1"/>
  <c r="K1471" i="1"/>
  <c r="L1471" i="1"/>
  <c r="C1472" i="1"/>
  <c r="D1472" i="1"/>
  <c r="E1472" i="1"/>
  <c r="F1472" i="1"/>
  <c r="G1472" i="1"/>
  <c r="H1472" i="1"/>
  <c r="I1472" i="1"/>
  <c r="J1472" i="1"/>
  <c r="K1472" i="1"/>
  <c r="L1472" i="1"/>
  <c r="C1473" i="1"/>
  <c r="D1473" i="1"/>
  <c r="E1473" i="1"/>
  <c r="F1473" i="1"/>
  <c r="G1473" i="1"/>
  <c r="H1473" i="1"/>
  <c r="I1473" i="1"/>
  <c r="J1473" i="1"/>
  <c r="K1473" i="1"/>
  <c r="L1473" i="1"/>
  <c r="C1474" i="1"/>
  <c r="D1474" i="1"/>
  <c r="E1474" i="1"/>
  <c r="F1474" i="1"/>
  <c r="G1474" i="1"/>
  <c r="H1474" i="1"/>
  <c r="I1474" i="1"/>
  <c r="J1474" i="1"/>
  <c r="K1474" i="1"/>
  <c r="L1474" i="1"/>
  <c r="C1475" i="1"/>
  <c r="D1475" i="1"/>
  <c r="E1475" i="1"/>
  <c r="F1475" i="1"/>
  <c r="G1475" i="1"/>
  <c r="H1475" i="1"/>
  <c r="I1475" i="1"/>
  <c r="J1475" i="1"/>
  <c r="K1475" i="1"/>
  <c r="L1475" i="1"/>
  <c r="C1476" i="1"/>
  <c r="D1476" i="1"/>
  <c r="E1476" i="1"/>
  <c r="F1476" i="1"/>
  <c r="G1476" i="1"/>
  <c r="H1476" i="1"/>
  <c r="I1476" i="1"/>
  <c r="J1476" i="1"/>
  <c r="K1476" i="1"/>
  <c r="L1476" i="1"/>
  <c r="C1477" i="1"/>
  <c r="D1477" i="1"/>
  <c r="E1477" i="1"/>
  <c r="F1477" i="1"/>
  <c r="G1477" i="1"/>
  <c r="H1477" i="1"/>
  <c r="I1477" i="1"/>
  <c r="J1477" i="1"/>
  <c r="K1477" i="1"/>
  <c r="L1477" i="1"/>
  <c r="C1478" i="1"/>
  <c r="D1478" i="1"/>
  <c r="E1478" i="1"/>
  <c r="F1478" i="1"/>
  <c r="G1478" i="1"/>
  <c r="H1478" i="1"/>
  <c r="I1478" i="1"/>
  <c r="J1478" i="1"/>
  <c r="K1478" i="1"/>
  <c r="L1478" i="1"/>
  <c r="C1479" i="1"/>
  <c r="D1479" i="1"/>
  <c r="E1479" i="1"/>
  <c r="F1479" i="1"/>
  <c r="G1479" i="1"/>
  <c r="H1479" i="1"/>
  <c r="I1479" i="1"/>
  <c r="J1479" i="1"/>
  <c r="K1479" i="1"/>
  <c r="L1479" i="1"/>
  <c r="C1480" i="1"/>
  <c r="D1480" i="1"/>
  <c r="E1480" i="1"/>
  <c r="F1480" i="1"/>
  <c r="G1480" i="1"/>
  <c r="H1480" i="1"/>
  <c r="I1480" i="1"/>
  <c r="J1480" i="1"/>
  <c r="K1480" i="1"/>
  <c r="L1480" i="1"/>
  <c r="C1481" i="1"/>
  <c r="D1481" i="1"/>
  <c r="E1481" i="1"/>
  <c r="F1481" i="1"/>
  <c r="G1481" i="1"/>
  <c r="H1481" i="1"/>
  <c r="I1481" i="1"/>
  <c r="J1481" i="1"/>
  <c r="K1481" i="1"/>
  <c r="L1481" i="1"/>
  <c r="C1482" i="1"/>
  <c r="D1482" i="1"/>
  <c r="E1482" i="1"/>
  <c r="F1482" i="1"/>
  <c r="G1482" i="1"/>
  <c r="H1482" i="1"/>
  <c r="I1482" i="1"/>
  <c r="J1482" i="1"/>
  <c r="K1482" i="1"/>
  <c r="L1482" i="1"/>
  <c r="C1483" i="1"/>
  <c r="D1483" i="1"/>
  <c r="E1483" i="1"/>
  <c r="F1483" i="1"/>
  <c r="G1483" i="1"/>
  <c r="H1483" i="1"/>
  <c r="I1483" i="1"/>
  <c r="J1483" i="1"/>
  <c r="K1483" i="1"/>
  <c r="L1483" i="1"/>
  <c r="C1484" i="1"/>
  <c r="D1484" i="1"/>
  <c r="E1484" i="1"/>
  <c r="F1484" i="1"/>
  <c r="G1484" i="1"/>
  <c r="H1484" i="1"/>
  <c r="I1484" i="1"/>
  <c r="J1484" i="1"/>
  <c r="K1484" i="1"/>
  <c r="L1484" i="1"/>
  <c r="C1485" i="1"/>
  <c r="D1485" i="1"/>
  <c r="E1485" i="1"/>
  <c r="F1485" i="1"/>
  <c r="G1485" i="1"/>
  <c r="H1485" i="1"/>
  <c r="I1485" i="1"/>
  <c r="J1485" i="1"/>
  <c r="K1485" i="1"/>
  <c r="L1485" i="1"/>
  <c r="C1486" i="1"/>
  <c r="D1486" i="1"/>
  <c r="E1486" i="1"/>
  <c r="F1486" i="1"/>
  <c r="G1486" i="1"/>
  <c r="H1486" i="1"/>
  <c r="I1486" i="1"/>
  <c r="J1486" i="1"/>
  <c r="K1486" i="1"/>
  <c r="L1486" i="1"/>
  <c r="C1487" i="1"/>
  <c r="D1487" i="1"/>
  <c r="E1487" i="1"/>
  <c r="F1487" i="1"/>
  <c r="G1487" i="1"/>
  <c r="H1487" i="1"/>
  <c r="I1487" i="1"/>
  <c r="J1487" i="1"/>
  <c r="K1487" i="1"/>
  <c r="L1487" i="1"/>
  <c r="C1488" i="1"/>
  <c r="D1488" i="1"/>
  <c r="E1488" i="1"/>
  <c r="F1488" i="1"/>
  <c r="G1488" i="1"/>
  <c r="H1488" i="1"/>
  <c r="I1488" i="1"/>
  <c r="J1488" i="1"/>
  <c r="K1488" i="1"/>
  <c r="L1488" i="1"/>
  <c r="C1489" i="1"/>
  <c r="D1489" i="1"/>
  <c r="E1489" i="1"/>
  <c r="F1489" i="1"/>
  <c r="G1489" i="1"/>
  <c r="H1489" i="1"/>
  <c r="I1489" i="1"/>
  <c r="J1489" i="1"/>
  <c r="K1489" i="1"/>
  <c r="L1489" i="1"/>
  <c r="C1490" i="1"/>
  <c r="D1490" i="1"/>
  <c r="E1490" i="1"/>
  <c r="F1490" i="1"/>
  <c r="G1490" i="1"/>
  <c r="H1490" i="1"/>
  <c r="I1490" i="1"/>
  <c r="J1490" i="1"/>
  <c r="K1490" i="1"/>
  <c r="L1490" i="1"/>
  <c r="C1491" i="1"/>
  <c r="D1491" i="1"/>
  <c r="E1491" i="1"/>
  <c r="F1491" i="1"/>
  <c r="G1491" i="1"/>
  <c r="H1491" i="1"/>
  <c r="I1491" i="1"/>
  <c r="J1491" i="1"/>
  <c r="K1491" i="1"/>
  <c r="L1491" i="1"/>
  <c r="C1492" i="1"/>
  <c r="D1492" i="1"/>
  <c r="E1492" i="1"/>
  <c r="F1492" i="1"/>
  <c r="G1492" i="1"/>
  <c r="H1492" i="1"/>
  <c r="I1492" i="1"/>
  <c r="J1492" i="1"/>
  <c r="K1492" i="1"/>
  <c r="L1492" i="1"/>
  <c r="C1493" i="1"/>
  <c r="D1493" i="1"/>
  <c r="E1493" i="1"/>
  <c r="F1493" i="1"/>
  <c r="G1493" i="1"/>
  <c r="H1493" i="1"/>
  <c r="I1493" i="1"/>
  <c r="J1493" i="1"/>
  <c r="K1493" i="1"/>
  <c r="L1493" i="1"/>
  <c r="C1494" i="1"/>
  <c r="D1494" i="1"/>
  <c r="E1494" i="1"/>
  <c r="F1494" i="1"/>
  <c r="G1494" i="1"/>
  <c r="H1494" i="1"/>
  <c r="I1494" i="1"/>
  <c r="J1494" i="1"/>
  <c r="K1494" i="1"/>
  <c r="L1494" i="1"/>
  <c r="C1495" i="1"/>
  <c r="D1495" i="1"/>
  <c r="E1495" i="1"/>
  <c r="F1495" i="1"/>
  <c r="G1495" i="1"/>
  <c r="H1495" i="1"/>
  <c r="I1495" i="1"/>
  <c r="J1495" i="1"/>
  <c r="K1495" i="1"/>
  <c r="L1495" i="1"/>
  <c r="C1496" i="1"/>
  <c r="D1496" i="1"/>
  <c r="E1496" i="1"/>
  <c r="F1496" i="1"/>
  <c r="G1496" i="1"/>
  <c r="H1496" i="1"/>
  <c r="I1496" i="1"/>
  <c r="J1496" i="1"/>
  <c r="K1496" i="1"/>
  <c r="L1496" i="1"/>
  <c r="C1497" i="1"/>
  <c r="D1497" i="1"/>
  <c r="E1497" i="1"/>
  <c r="F1497" i="1"/>
  <c r="G1497" i="1"/>
  <c r="H1497" i="1"/>
  <c r="I1497" i="1"/>
  <c r="J1497" i="1"/>
  <c r="K1497" i="1"/>
  <c r="L1497" i="1"/>
  <c r="C1498" i="1"/>
  <c r="D1498" i="1"/>
  <c r="E1498" i="1"/>
  <c r="F1498" i="1"/>
  <c r="G1498" i="1"/>
  <c r="H1498" i="1"/>
  <c r="I1498" i="1"/>
  <c r="J1498" i="1"/>
  <c r="K1498" i="1"/>
  <c r="L1498" i="1"/>
  <c r="C1499" i="1"/>
  <c r="D1499" i="1"/>
  <c r="E1499" i="1"/>
  <c r="F1499" i="1"/>
  <c r="G1499" i="1"/>
  <c r="H1499" i="1"/>
  <c r="I1499" i="1"/>
  <c r="J1499" i="1"/>
  <c r="K1499" i="1"/>
  <c r="L1499" i="1"/>
  <c r="C1500" i="1"/>
  <c r="D1500" i="1"/>
  <c r="E1500" i="1"/>
  <c r="F1500" i="1"/>
  <c r="G1500" i="1"/>
  <c r="H1500" i="1"/>
  <c r="I1500" i="1"/>
  <c r="J1500" i="1"/>
  <c r="K1500" i="1"/>
  <c r="L1500" i="1"/>
  <c r="C1501" i="1"/>
  <c r="D1501" i="1"/>
  <c r="E1501" i="1"/>
  <c r="F1501" i="1"/>
  <c r="G1501" i="1"/>
  <c r="H1501" i="1"/>
  <c r="I1501" i="1"/>
  <c r="J1501" i="1"/>
  <c r="K1501" i="1"/>
  <c r="L1501" i="1"/>
  <c r="C1502" i="1"/>
  <c r="D1502" i="1"/>
  <c r="E1502" i="1"/>
  <c r="F1502" i="1"/>
  <c r="G1502" i="1"/>
  <c r="H1502" i="1"/>
  <c r="I1502" i="1"/>
  <c r="J1502" i="1"/>
  <c r="K1502" i="1"/>
  <c r="L1502" i="1"/>
  <c r="C1503" i="1"/>
  <c r="D1503" i="1"/>
  <c r="E1503" i="1"/>
  <c r="F1503" i="1"/>
  <c r="G1503" i="1"/>
  <c r="H1503" i="1"/>
  <c r="I1503" i="1"/>
  <c r="J1503" i="1"/>
  <c r="K1503" i="1"/>
  <c r="L1503" i="1"/>
  <c r="C1504" i="1"/>
  <c r="D1504" i="1"/>
  <c r="E1504" i="1"/>
  <c r="F1504" i="1"/>
  <c r="G1504" i="1"/>
  <c r="H1504" i="1"/>
  <c r="I1504" i="1"/>
  <c r="J1504" i="1"/>
  <c r="K1504" i="1"/>
  <c r="L1504" i="1"/>
  <c r="C1505" i="1"/>
  <c r="D1505" i="1"/>
  <c r="E1505" i="1"/>
  <c r="F1505" i="1"/>
  <c r="G1505" i="1"/>
  <c r="H1505" i="1"/>
  <c r="I1505" i="1"/>
  <c r="J1505" i="1"/>
  <c r="K1505" i="1"/>
  <c r="L1505" i="1"/>
  <c r="C1506" i="1"/>
  <c r="D1506" i="1"/>
  <c r="E1506" i="1"/>
  <c r="F1506" i="1"/>
  <c r="G1506" i="1"/>
  <c r="H1506" i="1"/>
  <c r="I1506" i="1"/>
  <c r="J1506" i="1"/>
  <c r="K1506" i="1"/>
  <c r="L1506" i="1"/>
  <c r="C1507" i="1"/>
  <c r="D1507" i="1"/>
  <c r="E1507" i="1"/>
  <c r="F1507" i="1"/>
  <c r="G1507" i="1"/>
  <c r="H1507" i="1"/>
  <c r="I1507" i="1"/>
  <c r="J1507" i="1"/>
  <c r="K1507" i="1"/>
  <c r="L1507" i="1"/>
  <c r="C1508" i="1"/>
  <c r="D1508" i="1"/>
  <c r="E1508" i="1"/>
  <c r="F1508" i="1"/>
  <c r="G1508" i="1"/>
  <c r="H1508" i="1"/>
  <c r="I1508" i="1"/>
  <c r="J1508" i="1"/>
  <c r="K1508" i="1"/>
  <c r="L1508" i="1"/>
  <c r="C1509" i="1"/>
  <c r="D1509" i="1"/>
  <c r="E1509" i="1"/>
  <c r="F1509" i="1"/>
  <c r="G1509" i="1"/>
  <c r="H1509" i="1"/>
  <c r="I1509" i="1"/>
  <c r="J1509" i="1"/>
  <c r="K1509" i="1"/>
  <c r="L1509" i="1"/>
  <c r="C1510" i="1"/>
  <c r="D1510" i="1"/>
  <c r="E1510" i="1"/>
  <c r="F1510" i="1"/>
  <c r="G1510" i="1"/>
  <c r="H1510" i="1"/>
  <c r="I1510" i="1"/>
  <c r="J1510" i="1"/>
  <c r="K1510" i="1"/>
  <c r="L1510" i="1"/>
  <c r="C1511" i="1"/>
  <c r="D1511" i="1"/>
  <c r="E1511" i="1"/>
  <c r="F1511" i="1"/>
  <c r="G1511" i="1"/>
  <c r="H1511" i="1"/>
  <c r="I1511" i="1"/>
  <c r="J1511" i="1"/>
  <c r="K1511" i="1"/>
  <c r="L1511" i="1"/>
  <c r="C1512" i="1"/>
  <c r="D1512" i="1"/>
  <c r="E1512" i="1"/>
  <c r="F1512" i="1"/>
  <c r="G1512" i="1"/>
  <c r="H1512" i="1"/>
  <c r="I1512" i="1"/>
  <c r="J1512" i="1"/>
  <c r="K1512" i="1"/>
  <c r="L1512" i="1"/>
  <c r="C1513" i="1"/>
  <c r="D1513" i="1"/>
  <c r="E1513" i="1"/>
  <c r="F1513" i="1"/>
  <c r="G1513" i="1"/>
  <c r="H1513" i="1"/>
  <c r="I1513" i="1"/>
  <c r="J1513" i="1"/>
  <c r="K1513" i="1"/>
  <c r="L1513" i="1"/>
  <c r="C1514" i="1"/>
  <c r="D1514" i="1"/>
  <c r="E1514" i="1"/>
  <c r="F1514" i="1"/>
  <c r="G1514" i="1"/>
  <c r="H1514" i="1"/>
  <c r="I1514" i="1"/>
  <c r="J1514" i="1"/>
  <c r="K1514" i="1"/>
  <c r="L1514" i="1"/>
  <c r="C1515" i="1"/>
  <c r="D1515" i="1"/>
  <c r="E1515" i="1"/>
  <c r="F1515" i="1"/>
  <c r="G1515" i="1"/>
  <c r="H1515" i="1"/>
  <c r="I1515" i="1"/>
  <c r="J1515" i="1"/>
  <c r="K1515" i="1"/>
  <c r="L1515" i="1"/>
  <c r="C1516" i="1"/>
  <c r="D1516" i="1"/>
  <c r="E1516" i="1"/>
  <c r="F1516" i="1"/>
  <c r="G1516" i="1"/>
  <c r="H1516" i="1"/>
  <c r="I1516" i="1"/>
  <c r="J1516" i="1"/>
  <c r="K1516" i="1"/>
  <c r="L1516" i="1"/>
  <c r="C1517" i="1"/>
  <c r="D1517" i="1"/>
  <c r="E1517" i="1"/>
  <c r="F1517" i="1"/>
  <c r="G1517" i="1"/>
  <c r="H1517" i="1"/>
  <c r="I1517" i="1"/>
  <c r="J1517" i="1"/>
  <c r="K1517" i="1"/>
  <c r="L1517" i="1"/>
  <c r="C1518" i="1"/>
  <c r="D1518" i="1"/>
  <c r="E1518" i="1"/>
  <c r="F1518" i="1"/>
  <c r="G1518" i="1"/>
  <c r="H1518" i="1"/>
  <c r="I1518" i="1"/>
  <c r="J1518" i="1"/>
  <c r="K1518" i="1"/>
  <c r="L1518" i="1"/>
  <c r="C1519" i="1"/>
  <c r="D1519" i="1"/>
  <c r="E1519" i="1"/>
  <c r="F1519" i="1"/>
  <c r="G1519" i="1"/>
  <c r="H1519" i="1"/>
  <c r="I1519" i="1"/>
  <c r="J1519" i="1"/>
  <c r="K1519" i="1"/>
  <c r="L1519" i="1"/>
  <c r="C1520" i="1"/>
  <c r="D1520" i="1"/>
  <c r="E1520" i="1"/>
  <c r="F1520" i="1"/>
  <c r="G1520" i="1"/>
  <c r="H1520" i="1"/>
  <c r="I1520" i="1"/>
  <c r="J1520" i="1"/>
  <c r="K1520" i="1"/>
  <c r="L1520" i="1"/>
  <c r="C1521" i="1"/>
  <c r="D1521" i="1"/>
  <c r="E1521" i="1"/>
  <c r="F1521" i="1"/>
  <c r="G1521" i="1"/>
  <c r="H1521" i="1"/>
  <c r="I1521" i="1"/>
  <c r="J1521" i="1"/>
  <c r="K1521" i="1"/>
  <c r="L1521" i="1"/>
  <c r="C1522" i="1"/>
  <c r="D1522" i="1"/>
  <c r="E1522" i="1"/>
  <c r="F1522" i="1"/>
  <c r="G1522" i="1"/>
  <c r="H1522" i="1"/>
  <c r="I1522" i="1"/>
  <c r="J1522" i="1"/>
  <c r="K1522" i="1"/>
  <c r="L1522" i="1"/>
  <c r="C1523" i="1"/>
  <c r="D1523" i="1"/>
  <c r="E1523" i="1"/>
  <c r="F1523" i="1"/>
  <c r="G1523" i="1"/>
  <c r="H1523" i="1"/>
  <c r="I1523" i="1"/>
  <c r="J1523" i="1"/>
  <c r="K1523" i="1"/>
  <c r="L1523" i="1"/>
  <c r="C1524" i="1"/>
  <c r="D1524" i="1"/>
  <c r="E1524" i="1"/>
  <c r="F1524" i="1"/>
  <c r="G1524" i="1"/>
  <c r="H1524" i="1"/>
  <c r="I1524" i="1"/>
  <c r="J1524" i="1"/>
  <c r="K1524" i="1"/>
  <c r="L1524" i="1"/>
  <c r="C1525" i="1"/>
  <c r="D1525" i="1"/>
  <c r="E1525" i="1"/>
  <c r="F1525" i="1"/>
  <c r="G1525" i="1"/>
  <c r="H1525" i="1"/>
  <c r="I1525" i="1"/>
  <c r="J1525" i="1"/>
  <c r="K1525" i="1"/>
  <c r="L1525" i="1"/>
  <c r="C1526" i="1"/>
  <c r="D1526" i="1"/>
  <c r="E1526" i="1"/>
  <c r="F1526" i="1"/>
  <c r="G1526" i="1"/>
  <c r="H1526" i="1"/>
  <c r="I1526" i="1"/>
  <c r="J1526" i="1"/>
  <c r="K1526" i="1"/>
  <c r="L1526" i="1"/>
  <c r="C1527" i="1"/>
  <c r="D1527" i="1"/>
  <c r="E1527" i="1"/>
  <c r="F1527" i="1"/>
  <c r="G1527" i="1"/>
  <c r="H1527" i="1"/>
  <c r="I1527" i="1"/>
  <c r="J1527" i="1"/>
  <c r="K1527" i="1"/>
  <c r="L1527" i="1"/>
  <c r="C1528" i="1"/>
  <c r="D1528" i="1"/>
  <c r="E1528" i="1"/>
  <c r="F1528" i="1"/>
  <c r="G1528" i="1"/>
  <c r="H1528" i="1"/>
  <c r="I1528" i="1"/>
  <c r="J1528" i="1"/>
  <c r="K1528" i="1"/>
  <c r="L1528" i="1"/>
  <c r="C1529" i="1"/>
  <c r="D1529" i="1"/>
  <c r="E1529" i="1"/>
  <c r="F1529" i="1"/>
  <c r="G1529" i="1"/>
  <c r="H1529" i="1"/>
  <c r="I1529" i="1"/>
  <c r="J1529" i="1"/>
  <c r="K1529" i="1"/>
  <c r="L1529" i="1"/>
  <c r="C1530" i="1"/>
  <c r="D1530" i="1"/>
  <c r="E1530" i="1"/>
  <c r="F1530" i="1"/>
  <c r="G1530" i="1"/>
  <c r="H1530" i="1"/>
  <c r="I1530" i="1"/>
  <c r="J1530" i="1"/>
  <c r="K1530" i="1"/>
  <c r="L1530" i="1"/>
  <c r="C1531" i="1"/>
  <c r="D1531" i="1"/>
  <c r="E1531" i="1"/>
  <c r="F1531" i="1"/>
  <c r="G1531" i="1"/>
  <c r="H1531" i="1"/>
  <c r="I1531" i="1"/>
  <c r="J1531" i="1"/>
  <c r="K1531" i="1"/>
  <c r="L1531" i="1"/>
  <c r="C1532" i="1"/>
  <c r="D1532" i="1"/>
  <c r="E1532" i="1"/>
  <c r="F1532" i="1"/>
  <c r="G1532" i="1"/>
  <c r="H1532" i="1"/>
  <c r="I1532" i="1"/>
  <c r="J1532" i="1"/>
  <c r="K1532" i="1"/>
  <c r="L1532" i="1"/>
  <c r="C1533" i="1"/>
  <c r="D1533" i="1"/>
  <c r="E1533" i="1"/>
  <c r="F1533" i="1"/>
  <c r="G1533" i="1"/>
  <c r="H1533" i="1"/>
  <c r="I1533" i="1"/>
  <c r="J1533" i="1"/>
  <c r="K1533" i="1"/>
  <c r="L1533" i="1"/>
  <c r="C1534" i="1"/>
  <c r="D1534" i="1"/>
  <c r="E1534" i="1"/>
  <c r="F1534" i="1"/>
  <c r="G1534" i="1"/>
  <c r="H1534" i="1"/>
  <c r="I1534" i="1"/>
  <c r="J1534" i="1"/>
  <c r="K1534" i="1"/>
  <c r="L1534" i="1"/>
  <c r="C1535" i="1"/>
  <c r="D1535" i="1"/>
  <c r="E1535" i="1"/>
  <c r="F1535" i="1"/>
  <c r="G1535" i="1"/>
  <c r="H1535" i="1"/>
  <c r="I1535" i="1"/>
  <c r="J1535" i="1"/>
  <c r="K1535" i="1"/>
  <c r="L1535" i="1"/>
  <c r="C1536" i="1"/>
  <c r="D1536" i="1"/>
  <c r="E1536" i="1"/>
  <c r="F1536" i="1"/>
  <c r="G1536" i="1"/>
  <c r="H1536" i="1"/>
  <c r="I1536" i="1"/>
  <c r="J1536" i="1"/>
  <c r="K1536" i="1"/>
  <c r="L1536" i="1"/>
  <c r="C1537" i="1"/>
  <c r="D1537" i="1"/>
  <c r="E1537" i="1"/>
  <c r="F1537" i="1"/>
  <c r="G1537" i="1"/>
  <c r="H1537" i="1"/>
  <c r="I1537" i="1"/>
  <c r="J1537" i="1"/>
  <c r="K1537" i="1"/>
  <c r="L1537" i="1"/>
  <c r="C1538" i="1"/>
  <c r="D1538" i="1"/>
  <c r="E1538" i="1"/>
  <c r="F1538" i="1"/>
  <c r="G1538" i="1"/>
  <c r="H1538" i="1"/>
  <c r="I1538" i="1"/>
  <c r="J1538" i="1"/>
  <c r="K1538" i="1"/>
  <c r="L1538" i="1"/>
  <c r="C1539" i="1"/>
  <c r="D1539" i="1"/>
  <c r="E1539" i="1"/>
  <c r="F1539" i="1"/>
  <c r="G1539" i="1"/>
  <c r="H1539" i="1"/>
  <c r="I1539" i="1"/>
  <c r="J1539" i="1"/>
  <c r="K1539" i="1"/>
  <c r="L1539" i="1"/>
  <c r="C1540" i="1"/>
  <c r="D1540" i="1"/>
  <c r="E1540" i="1"/>
  <c r="F1540" i="1"/>
  <c r="G1540" i="1"/>
  <c r="H1540" i="1"/>
  <c r="I1540" i="1"/>
  <c r="J1540" i="1"/>
  <c r="K1540" i="1"/>
  <c r="L1540" i="1"/>
  <c r="C1541" i="1"/>
  <c r="D1541" i="1"/>
  <c r="E1541" i="1"/>
  <c r="F1541" i="1"/>
  <c r="G1541" i="1"/>
  <c r="H1541" i="1"/>
  <c r="I1541" i="1"/>
  <c r="J1541" i="1"/>
  <c r="K1541" i="1"/>
  <c r="L1541" i="1"/>
  <c r="C1542" i="1"/>
  <c r="D1542" i="1"/>
  <c r="E1542" i="1"/>
  <c r="F1542" i="1"/>
  <c r="G1542" i="1"/>
  <c r="H1542" i="1"/>
  <c r="I1542" i="1"/>
  <c r="J1542" i="1"/>
  <c r="K1542" i="1"/>
  <c r="L1542" i="1"/>
  <c r="C1543" i="1"/>
  <c r="D1543" i="1"/>
  <c r="E1543" i="1"/>
  <c r="F1543" i="1"/>
  <c r="G1543" i="1"/>
  <c r="H1543" i="1"/>
  <c r="I1543" i="1"/>
  <c r="J1543" i="1"/>
  <c r="K1543" i="1"/>
  <c r="L1543" i="1"/>
  <c r="C1544" i="1"/>
  <c r="D1544" i="1"/>
  <c r="E1544" i="1"/>
  <c r="F1544" i="1"/>
  <c r="G1544" i="1"/>
  <c r="H1544" i="1"/>
  <c r="I1544" i="1"/>
  <c r="J1544" i="1"/>
  <c r="K1544" i="1"/>
  <c r="L1544" i="1"/>
  <c r="C1545" i="1"/>
  <c r="D1545" i="1"/>
  <c r="E1545" i="1"/>
  <c r="F1545" i="1"/>
  <c r="G1545" i="1"/>
  <c r="H1545" i="1"/>
  <c r="I1545" i="1"/>
  <c r="J1545" i="1"/>
  <c r="K1545" i="1"/>
  <c r="L1545" i="1"/>
  <c r="C1546" i="1"/>
  <c r="D1546" i="1"/>
  <c r="E1546" i="1"/>
  <c r="F1546" i="1"/>
  <c r="G1546" i="1"/>
  <c r="H1546" i="1"/>
  <c r="I1546" i="1"/>
  <c r="J1546" i="1"/>
  <c r="K1546" i="1"/>
  <c r="L1546" i="1"/>
  <c r="C1547" i="1"/>
  <c r="D1547" i="1"/>
  <c r="E1547" i="1"/>
  <c r="F1547" i="1"/>
  <c r="G1547" i="1"/>
  <c r="H1547" i="1"/>
  <c r="I1547" i="1"/>
  <c r="J1547" i="1"/>
  <c r="K1547" i="1"/>
  <c r="L1547" i="1"/>
  <c r="C1548" i="1"/>
  <c r="D1548" i="1"/>
  <c r="E1548" i="1"/>
  <c r="F1548" i="1"/>
  <c r="G1548" i="1"/>
  <c r="H1548" i="1"/>
  <c r="I1548" i="1"/>
  <c r="J1548" i="1"/>
  <c r="K1548" i="1"/>
  <c r="L1548" i="1"/>
  <c r="C1549" i="1"/>
  <c r="D1549" i="1"/>
  <c r="E1549" i="1"/>
  <c r="F1549" i="1"/>
  <c r="G1549" i="1"/>
  <c r="H1549" i="1"/>
  <c r="I1549" i="1"/>
  <c r="J1549" i="1"/>
  <c r="K1549" i="1"/>
  <c r="L1549" i="1"/>
  <c r="C1550" i="1"/>
  <c r="D1550" i="1"/>
  <c r="E1550" i="1"/>
  <c r="F1550" i="1"/>
  <c r="G1550" i="1"/>
  <c r="H1550" i="1"/>
  <c r="I1550" i="1"/>
  <c r="J1550" i="1"/>
  <c r="K1550" i="1"/>
  <c r="L1550" i="1"/>
  <c r="C1551" i="1"/>
  <c r="D1551" i="1"/>
  <c r="E1551" i="1"/>
  <c r="F1551" i="1"/>
  <c r="G1551" i="1"/>
  <c r="H1551" i="1"/>
  <c r="I1551" i="1"/>
  <c r="J1551" i="1"/>
  <c r="K1551" i="1"/>
  <c r="L1551" i="1"/>
  <c r="C1552" i="1"/>
  <c r="D1552" i="1"/>
  <c r="E1552" i="1"/>
  <c r="F1552" i="1"/>
  <c r="G1552" i="1"/>
  <c r="H1552" i="1"/>
  <c r="I1552" i="1"/>
  <c r="J1552" i="1"/>
  <c r="K1552" i="1"/>
  <c r="L1552" i="1"/>
  <c r="C1553" i="1"/>
  <c r="D1553" i="1"/>
  <c r="E1553" i="1"/>
  <c r="F1553" i="1"/>
  <c r="G1553" i="1"/>
  <c r="H1553" i="1"/>
  <c r="I1553" i="1"/>
  <c r="J1553" i="1"/>
  <c r="K1553" i="1"/>
  <c r="L1553" i="1"/>
  <c r="C1554" i="1"/>
  <c r="D1554" i="1"/>
  <c r="E1554" i="1"/>
  <c r="F1554" i="1"/>
  <c r="G1554" i="1"/>
  <c r="H1554" i="1"/>
  <c r="I1554" i="1"/>
  <c r="J1554" i="1"/>
  <c r="K1554" i="1"/>
  <c r="L1554" i="1"/>
  <c r="C1555" i="1"/>
  <c r="D1555" i="1"/>
  <c r="E1555" i="1"/>
  <c r="F1555" i="1"/>
  <c r="G1555" i="1"/>
  <c r="H1555" i="1"/>
  <c r="I1555" i="1"/>
  <c r="J1555" i="1"/>
  <c r="K1555" i="1"/>
  <c r="L1555" i="1"/>
  <c r="C1556" i="1"/>
  <c r="D1556" i="1"/>
  <c r="E1556" i="1"/>
  <c r="F1556" i="1"/>
  <c r="G1556" i="1"/>
  <c r="H1556" i="1"/>
  <c r="I1556" i="1"/>
  <c r="J1556" i="1"/>
  <c r="K1556" i="1"/>
  <c r="L1556" i="1"/>
  <c r="C1557" i="1"/>
  <c r="D1557" i="1"/>
  <c r="E1557" i="1"/>
  <c r="F1557" i="1"/>
  <c r="G1557" i="1"/>
  <c r="H1557" i="1"/>
  <c r="I1557" i="1"/>
  <c r="J1557" i="1"/>
  <c r="K1557" i="1"/>
  <c r="L1557" i="1"/>
  <c r="C1558" i="1"/>
  <c r="D1558" i="1"/>
  <c r="E1558" i="1"/>
  <c r="F1558" i="1"/>
  <c r="G1558" i="1"/>
  <c r="H1558" i="1"/>
  <c r="I1558" i="1"/>
  <c r="J1558" i="1"/>
  <c r="K1558" i="1"/>
  <c r="L1558" i="1"/>
  <c r="C1559" i="1"/>
  <c r="D1559" i="1"/>
  <c r="E1559" i="1"/>
  <c r="F1559" i="1"/>
  <c r="G1559" i="1"/>
  <c r="H1559" i="1"/>
  <c r="I1559" i="1"/>
  <c r="J1559" i="1"/>
  <c r="K1559" i="1"/>
  <c r="L1559" i="1"/>
  <c r="C1560" i="1"/>
  <c r="D1560" i="1"/>
  <c r="E1560" i="1"/>
  <c r="F1560" i="1"/>
  <c r="G1560" i="1"/>
  <c r="H1560" i="1"/>
  <c r="I1560" i="1"/>
  <c r="J1560" i="1"/>
  <c r="K1560" i="1"/>
  <c r="L1560" i="1"/>
  <c r="C1561" i="1"/>
  <c r="D1561" i="1"/>
  <c r="E1561" i="1"/>
  <c r="F1561" i="1"/>
  <c r="G1561" i="1"/>
  <c r="H1561" i="1"/>
  <c r="I1561" i="1"/>
  <c r="J1561" i="1"/>
  <c r="K1561" i="1"/>
  <c r="L1561" i="1"/>
  <c r="C1562" i="1"/>
  <c r="D1562" i="1"/>
  <c r="E1562" i="1"/>
  <c r="F1562" i="1"/>
  <c r="G1562" i="1"/>
  <c r="H1562" i="1"/>
  <c r="I1562" i="1"/>
  <c r="J1562" i="1"/>
  <c r="K1562" i="1"/>
  <c r="L1562" i="1"/>
  <c r="C1563" i="1"/>
  <c r="D1563" i="1"/>
  <c r="E1563" i="1"/>
  <c r="F1563" i="1"/>
  <c r="G1563" i="1"/>
  <c r="H1563" i="1"/>
  <c r="I1563" i="1"/>
  <c r="J1563" i="1"/>
  <c r="K1563" i="1"/>
  <c r="L1563" i="1"/>
  <c r="C1564" i="1"/>
  <c r="D1564" i="1"/>
  <c r="E1564" i="1"/>
  <c r="F1564" i="1"/>
  <c r="G1564" i="1"/>
  <c r="H1564" i="1"/>
  <c r="I1564" i="1"/>
  <c r="J1564" i="1"/>
  <c r="K1564" i="1"/>
  <c r="L1564" i="1"/>
  <c r="C1565" i="1"/>
  <c r="D1565" i="1"/>
  <c r="E1565" i="1"/>
  <c r="F1565" i="1"/>
  <c r="G1565" i="1"/>
  <c r="H1565" i="1"/>
  <c r="I1565" i="1"/>
  <c r="J1565" i="1"/>
  <c r="K1565" i="1"/>
  <c r="L1565" i="1"/>
  <c r="C1566" i="1"/>
  <c r="D1566" i="1"/>
  <c r="E1566" i="1"/>
  <c r="F1566" i="1"/>
  <c r="G1566" i="1"/>
  <c r="H1566" i="1"/>
  <c r="I1566" i="1"/>
  <c r="J1566" i="1"/>
  <c r="K1566" i="1"/>
  <c r="L1566" i="1"/>
  <c r="C1567" i="1"/>
  <c r="D1567" i="1"/>
  <c r="E1567" i="1"/>
  <c r="F1567" i="1"/>
  <c r="G1567" i="1"/>
  <c r="H1567" i="1"/>
  <c r="I1567" i="1"/>
  <c r="J1567" i="1"/>
  <c r="K1567" i="1"/>
  <c r="L1567" i="1"/>
  <c r="C1568" i="1"/>
  <c r="D1568" i="1"/>
  <c r="E1568" i="1"/>
  <c r="F1568" i="1"/>
  <c r="G1568" i="1"/>
  <c r="H1568" i="1"/>
  <c r="I1568" i="1"/>
  <c r="J1568" i="1"/>
  <c r="K1568" i="1"/>
  <c r="L1568" i="1"/>
  <c r="C1569" i="1"/>
  <c r="D1569" i="1"/>
  <c r="E1569" i="1"/>
  <c r="F1569" i="1"/>
  <c r="G1569" i="1"/>
  <c r="H1569" i="1"/>
  <c r="I1569" i="1"/>
  <c r="J1569" i="1"/>
  <c r="K1569" i="1"/>
  <c r="L1569" i="1"/>
  <c r="C1570" i="1"/>
  <c r="D1570" i="1"/>
  <c r="E1570" i="1"/>
  <c r="F1570" i="1"/>
  <c r="G1570" i="1"/>
  <c r="H1570" i="1"/>
  <c r="I1570" i="1"/>
  <c r="J1570" i="1"/>
  <c r="K1570" i="1"/>
  <c r="L1570" i="1"/>
  <c r="C1571" i="1"/>
  <c r="D1571" i="1"/>
  <c r="E1571" i="1"/>
  <c r="F1571" i="1"/>
  <c r="G1571" i="1"/>
  <c r="H1571" i="1"/>
  <c r="I1571" i="1"/>
  <c r="J1571" i="1"/>
  <c r="K1571" i="1"/>
  <c r="L1571" i="1"/>
  <c r="C1572" i="1"/>
  <c r="D1572" i="1"/>
  <c r="E1572" i="1"/>
  <c r="F1572" i="1"/>
  <c r="G1572" i="1"/>
  <c r="H1572" i="1"/>
  <c r="I1572" i="1"/>
  <c r="J1572" i="1"/>
  <c r="K1572" i="1"/>
  <c r="L1572" i="1"/>
  <c r="C1573" i="1"/>
  <c r="D1573" i="1"/>
  <c r="E1573" i="1"/>
  <c r="F1573" i="1"/>
  <c r="G1573" i="1"/>
  <c r="H1573" i="1"/>
  <c r="I1573" i="1"/>
  <c r="J1573" i="1"/>
  <c r="K1573" i="1"/>
  <c r="L1573" i="1"/>
  <c r="C1574" i="1"/>
  <c r="D1574" i="1"/>
  <c r="E1574" i="1"/>
  <c r="F1574" i="1"/>
  <c r="G1574" i="1"/>
  <c r="H1574" i="1"/>
  <c r="I1574" i="1"/>
  <c r="J1574" i="1"/>
  <c r="K1574" i="1"/>
  <c r="L1574" i="1"/>
  <c r="C1575" i="1"/>
  <c r="D1575" i="1"/>
  <c r="E1575" i="1"/>
  <c r="F1575" i="1"/>
  <c r="G1575" i="1"/>
  <c r="H1575" i="1"/>
  <c r="I1575" i="1"/>
  <c r="J1575" i="1"/>
  <c r="K1575" i="1"/>
  <c r="L1575" i="1"/>
  <c r="C1576" i="1"/>
  <c r="D1576" i="1"/>
  <c r="E1576" i="1"/>
  <c r="F1576" i="1"/>
  <c r="G1576" i="1"/>
  <c r="H1576" i="1"/>
  <c r="I1576" i="1"/>
  <c r="J1576" i="1"/>
  <c r="K1576" i="1"/>
  <c r="L1576" i="1"/>
  <c r="C1577" i="1"/>
  <c r="D1577" i="1"/>
  <c r="E1577" i="1"/>
  <c r="F1577" i="1"/>
  <c r="G1577" i="1"/>
  <c r="H1577" i="1"/>
  <c r="I1577" i="1"/>
  <c r="J1577" i="1"/>
  <c r="K1577" i="1"/>
  <c r="L1577" i="1"/>
  <c r="C1578" i="1"/>
  <c r="D1578" i="1"/>
  <c r="E1578" i="1"/>
  <c r="F1578" i="1"/>
  <c r="G1578" i="1"/>
  <c r="H1578" i="1"/>
  <c r="I1578" i="1"/>
  <c r="J1578" i="1"/>
  <c r="K1578" i="1"/>
  <c r="L1578" i="1"/>
  <c r="C1579" i="1"/>
  <c r="D1579" i="1"/>
  <c r="E1579" i="1"/>
  <c r="F1579" i="1"/>
  <c r="G1579" i="1"/>
  <c r="H1579" i="1"/>
  <c r="I1579" i="1"/>
  <c r="J1579" i="1"/>
  <c r="K1579" i="1"/>
  <c r="L1579" i="1"/>
  <c r="C1580" i="1"/>
  <c r="D1580" i="1"/>
  <c r="E1580" i="1"/>
  <c r="F1580" i="1"/>
  <c r="G1580" i="1"/>
  <c r="H1580" i="1"/>
  <c r="I1580" i="1"/>
  <c r="J1580" i="1"/>
  <c r="K1580" i="1"/>
  <c r="L1580" i="1"/>
  <c r="C1581" i="1"/>
  <c r="D1581" i="1"/>
  <c r="E1581" i="1"/>
  <c r="F1581" i="1"/>
  <c r="G1581" i="1"/>
  <c r="H1581" i="1"/>
  <c r="I1581" i="1"/>
  <c r="J1581" i="1"/>
  <c r="K1581" i="1"/>
  <c r="L1581" i="1"/>
  <c r="C1582" i="1"/>
  <c r="D1582" i="1"/>
  <c r="E1582" i="1"/>
  <c r="F1582" i="1"/>
  <c r="G1582" i="1"/>
  <c r="H1582" i="1"/>
  <c r="I1582" i="1"/>
  <c r="J1582" i="1"/>
  <c r="K1582" i="1"/>
  <c r="L1582" i="1"/>
  <c r="C1583" i="1"/>
  <c r="D1583" i="1"/>
  <c r="E1583" i="1"/>
  <c r="F1583" i="1"/>
  <c r="G1583" i="1"/>
  <c r="H1583" i="1"/>
  <c r="I1583" i="1"/>
  <c r="J1583" i="1"/>
  <c r="K1583" i="1"/>
  <c r="L1583" i="1"/>
  <c r="C1584" i="1"/>
  <c r="D1584" i="1"/>
  <c r="E1584" i="1"/>
  <c r="F1584" i="1"/>
  <c r="G1584" i="1"/>
  <c r="H1584" i="1"/>
  <c r="I1584" i="1"/>
  <c r="J1584" i="1"/>
  <c r="K1584" i="1"/>
  <c r="L1584" i="1"/>
  <c r="C1585" i="1"/>
  <c r="D1585" i="1"/>
  <c r="E1585" i="1"/>
  <c r="F1585" i="1"/>
  <c r="G1585" i="1"/>
  <c r="H1585" i="1"/>
  <c r="I1585" i="1"/>
  <c r="J1585" i="1"/>
  <c r="K1585" i="1"/>
  <c r="L1585" i="1"/>
  <c r="C1586" i="1"/>
  <c r="D1586" i="1"/>
  <c r="E1586" i="1"/>
  <c r="F1586" i="1"/>
  <c r="G1586" i="1"/>
  <c r="H1586" i="1"/>
  <c r="I1586" i="1"/>
  <c r="J1586" i="1"/>
  <c r="K1586" i="1"/>
  <c r="L1586" i="1"/>
  <c r="C1587" i="1"/>
  <c r="D1587" i="1"/>
  <c r="E1587" i="1"/>
  <c r="F1587" i="1"/>
  <c r="G1587" i="1"/>
  <c r="H1587" i="1"/>
  <c r="I1587" i="1"/>
  <c r="J1587" i="1"/>
  <c r="K1587" i="1"/>
  <c r="L1587" i="1"/>
  <c r="C1588" i="1"/>
  <c r="D1588" i="1"/>
  <c r="E1588" i="1"/>
  <c r="F1588" i="1"/>
  <c r="G1588" i="1"/>
  <c r="H1588" i="1"/>
  <c r="I1588" i="1"/>
  <c r="J1588" i="1"/>
  <c r="K1588" i="1"/>
  <c r="L1588" i="1"/>
  <c r="C1589" i="1"/>
  <c r="D1589" i="1"/>
  <c r="E1589" i="1"/>
  <c r="F1589" i="1"/>
  <c r="G1589" i="1"/>
  <c r="H1589" i="1"/>
  <c r="I1589" i="1"/>
  <c r="J1589" i="1"/>
  <c r="K1589" i="1"/>
  <c r="L1589" i="1"/>
  <c r="C1590" i="1"/>
  <c r="D1590" i="1"/>
  <c r="E1590" i="1"/>
  <c r="F1590" i="1"/>
  <c r="G1590" i="1"/>
  <c r="H1590" i="1"/>
  <c r="I1590" i="1"/>
  <c r="J1590" i="1"/>
  <c r="K1590" i="1"/>
  <c r="L1590" i="1"/>
  <c r="C1591" i="1"/>
  <c r="D1591" i="1"/>
  <c r="E1591" i="1"/>
  <c r="F1591" i="1"/>
  <c r="G1591" i="1"/>
  <c r="H1591" i="1"/>
  <c r="I1591" i="1"/>
  <c r="J1591" i="1"/>
  <c r="K1591" i="1"/>
  <c r="L1591" i="1"/>
  <c r="C1592" i="1"/>
  <c r="D1592" i="1"/>
  <c r="E1592" i="1"/>
  <c r="F1592" i="1"/>
  <c r="G1592" i="1"/>
  <c r="H1592" i="1"/>
  <c r="I1592" i="1"/>
  <c r="J1592" i="1"/>
  <c r="K1592" i="1"/>
  <c r="L1592" i="1"/>
  <c r="C1593" i="1"/>
  <c r="D1593" i="1"/>
  <c r="E1593" i="1"/>
  <c r="F1593" i="1"/>
  <c r="G1593" i="1"/>
  <c r="H1593" i="1"/>
  <c r="I1593" i="1"/>
  <c r="J1593" i="1"/>
  <c r="K1593" i="1"/>
  <c r="L1593" i="1"/>
  <c r="C1594" i="1"/>
  <c r="D1594" i="1"/>
  <c r="E1594" i="1"/>
  <c r="F1594" i="1"/>
  <c r="G1594" i="1"/>
  <c r="H1594" i="1"/>
  <c r="I1594" i="1"/>
  <c r="J1594" i="1"/>
  <c r="K1594" i="1"/>
  <c r="L1594" i="1"/>
  <c r="C1595" i="1"/>
  <c r="D1595" i="1"/>
  <c r="E1595" i="1"/>
  <c r="F1595" i="1"/>
  <c r="G1595" i="1"/>
  <c r="H1595" i="1"/>
  <c r="I1595" i="1"/>
  <c r="J1595" i="1"/>
  <c r="K1595" i="1"/>
  <c r="L1595" i="1"/>
  <c r="C1596" i="1"/>
  <c r="D1596" i="1"/>
  <c r="E1596" i="1"/>
  <c r="F1596" i="1"/>
  <c r="G1596" i="1"/>
  <c r="H1596" i="1"/>
  <c r="I1596" i="1"/>
  <c r="J1596" i="1"/>
  <c r="K1596" i="1"/>
  <c r="L1596" i="1"/>
  <c r="C1597" i="1"/>
  <c r="D1597" i="1"/>
  <c r="E1597" i="1"/>
  <c r="F1597" i="1"/>
  <c r="G1597" i="1"/>
  <c r="H1597" i="1"/>
  <c r="I1597" i="1"/>
  <c r="J1597" i="1"/>
  <c r="K1597" i="1"/>
  <c r="L1597" i="1"/>
  <c r="C1598" i="1"/>
  <c r="D1598" i="1"/>
  <c r="E1598" i="1"/>
  <c r="F1598" i="1"/>
  <c r="G1598" i="1"/>
  <c r="H1598" i="1"/>
  <c r="I1598" i="1"/>
  <c r="J1598" i="1"/>
  <c r="K1598" i="1"/>
  <c r="L1598" i="1"/>
  <c r="C1599" i="1"/>
  <c r="D1599" i="1"/>
  <c r="E1599" i="1"/>
  <c r="F1599" i="1"/>
  <c r="G1599" i="1"/>
  <c r="H1599" i="1"/>
  <c r="I1599" i="1"/>
  <c r="J1599" i="1"/>
  <c r="K1599" i="1"/>
  <c r="L1599" i="1"/>
  <c r="C1600" i="1"/>
  <c r="D1600" i="1"/>
  <c r="E1600" i="1"/>
  <c r="F1600" i="1"/>
  <c r="G1600" i="1"/>
  <c r="H1600" i="1"/>
  <c r="I1600" i="1"/>
  <c r="J1600" i="1"/>
  <c r="K1600" i="1"/>
  <c r="L1600" i="1"/>
  <c r="C1601" i="1"/>
  <c r="D1601" i="1"/>
  <c r="E1601" i="1"/>
  <c r="F1601" i="1"/>
  <c r="G1601" i="1"/>
  <c r="H1601" i="1"/>
  <c r="I1601" i="1"/>
  <c r="J1601" i="1"/>
  <c r="K1601" i="1"/>
  <c r="L1601" i="1"/>
  <c r="C1602" i="1"/>
  <c r="D1602" i="1"/>
  <c r="E1602" i="1"/>
  <c r="F1602" i="1"/>
  <c r="G1602" i="1"/>
  <c r="H1602" i="1"/>
  <c r="I1602" i="1"/>
  <c r="J1602" i="1"/>
  <c r="K1602" i="1"/>
  <c r="L1602" i="1"/>
  <c r="C1603" i="1"/>
  <c r="D1603" i="1"/>
  <c r="E1603" i="1"/>
  <c r="F1603" i="1"/>
  <c r="G1603" i="1"/>
  <c r="H1603" i="1"/>
  <c r="I1603" i="1"/>
  <c r="J1603" i="1"/>
  <c r="K1603" i="1"/>
  <c r="L1603" i="1"/>
  <c r="C1604" i="1"/>
  <c r="D1604" i="1"/>
  <c r="E1604" i="1"/>
  <c r="F1604" i="1"/>
  <c r="G1604" i="1"/>
  <c r="H1604" i="1"/>
  <c r="I1604" i="1"/>
  <c r="J1604" i="1"/>
  <c r="K1604" i="1"/>
  <c r="L1604" i="1"/>
  <c r="C1605" i="1"/>
  <c r="D1605" i="1"/>
  <c r="E1605" i="1"/>
  <c r="F1605" i="1"/>
  <c r="G1605" i="1"/>
  <c r="H1605" i="1"/>
  <c r="I1605" i="1"/>
  <c r="J1605" i="1"/>
  <c r="K1605" i="1"/>
  <c r="L1605" i="1"/>
  <c r="C1606" i="1"/>
  <c r="D1606" i="1"/>
  <c r="E1606" i="1"/>
  <c r="F1606" i="1"/>
  <c r="G1606" i="1"/>
  <c r="H1606" i="1"/>
  <c r="I1606" i="1"/>
  <c r="J1606" i="1"/>
  <c r="K1606" i="1"/>
  <c r="L1606" i="1"/>
  <c r="C1607" i="1"/>
  <c r="D1607" i="1"/>
  <c r="E1607" i="1"/>
  <c r="F1607" i="1"/>
  <c r="G1607" i="1"/>
  <c r="H1607" i="1"/>
  <c r="I1607" i="1"/>
  <c r="J1607" i="1"/>
  <c r="K1607" i="1"/>
  <c r="L1607" i="1"/>
  <c r="C1608" i="1"/>
  <c r="D1608" i="1"/>
  <c r="E1608" i="1"/>
  <c r="F1608" i="1"/>
  <c r="G1608" i="1"/>
  <c r="H1608" i="1"/>
  <c r="I1608" i="1"/>
  <c r="J1608" i="1"/>
  <c r="K1608" i="1"/>
  <c r="L1608" i="1"/>
  <c r="C1609" i="1"/>
  <c r="D1609" i="1"/>
  <c r="E1609" i="1"/>
  <c r="F1609" i="1"/>
  <c r="G1609" i="1"/>
  <c r="H1609" i="1"/>
  <c r="I1609" i="1"/>
  <c r="J1609" i="1"/>
  <c r="K1609" i="1"/>
  <c r="L1609" i="1"/>
  <c r="C1610" i="1"/>
  <c r="D1610" i="1"/>
  <c r="E1610" i="1"/>
  <c r="F1610" i="1"/>
  <c r="G1610" i="1"/>
  <c r="H1610" i="1"/>
  <c r="I1610" i="1"/>
  <c r="J1610" i="1"/>
  <c r="K1610" i="1"/>
  <c r="L1610" i="1"/>
  <c r="C1611" i="1"/>
  <c r="D1611" i="1"/>
  <c r="E1611" i="1"/>
  <c r="F1611" i="1"/>
  <c r="G1611" i="1"/>
  <c r="H1611" i="1"/>
  <c r="I1611" i="1"/>
  <c r="J1611" i="1"/>
  <c r="K1611" i="1"/>
  <c r="L1611" i="1"/>
  <c r="C1612" i="1"/>
  <c r="D1612" i="1"/>
  <c r="E1612" i="1"/>
  <c r="F1612" i="1"/>
  <c r="G1612" i="1"/>
  <c r="H1612" i="1"/>
  <c r="I1612" i="1"/>
  <c r="J1612" i="1"/>
  <c r="K1612" i="1"/>
  <c r="L1612" i="1"/>
  <c r="C1613" i="1"/>
  <c r="D1613" i="1"/>
  <c r="E1613" i="1"/>
  <c r="F1613" i="1"/>
  <c r="G1613" i="1"/>
  <c r="H1613" i="1"/>
  <c r="I1613" i="1"/>
  <c r="J1613" i="1"/>
  <c r="K1613" i="1"/>
  <c r="L1613" i="1"/>
  <c r="C1614" i="1"/>
  <c r="D1614" i="1"/>
  <c r="E1614" i="1"/>
  <c r="F1614" i="1"/>
  <c r="G1614" i="1"/>
  <c r="H1614" i="1"/>
  <c r="I1614" i="1"/>
  <c r="J1614" i="1"/>
  <c r="K1614" i="1"/>
  <c r="L1614" i="1"/>
  <c r="C1615" i="1"/>
  <c r="D1615" i="1"/>
  <c r="E1615" i="1"/>
  <c r="F1615" i="1"/>
  <c r="G1615" i="1"/>
  <c r="H1615" i="1"/>
  <c r="I1615" i="1"/>
  <c r="J1615" i="1"/>
  <c r="K1615" i="1"/>
  <c r="L1615" i="1"/>
  <c r="C1616" i="1"/>
  <c r="D1616" i="1"/>
  <c r="E1616" i="1"/>
  <c r="F1616" i="1"/>
  <c r="G1616" i="1"/>
  <c r="H1616" i="1"/>
  <c r="I1616" i="1"/>
  <c r="J1616" i="1"/>
  <c r="K1616" i="1"/>
  <c r="L1616" i="1"/>
  <c r="C1617" i="1"/>
  <c r="D1617" i="1"/>
  <c r="E1617" i="1"/>
  <c r="F1617" i="1"/>
  <c r="G1617" i="1"/>
  <c r="H1617" i="1"/>
  <c r="I1617" i="1"/>
  <c r="J1617" i="1"/>
  <c r="K1617" i="1"/>
  <c r="L1617" i="1"/>
  <c r="C1618" i="1"/>
  <c r="D1618" i="1"/>
  <c r="E1618" i="1"/>
  <c r="F1618" i="1"/>
  <c r="G1618" i="1"/>
  <c r="H1618" i="1"/>
  <c r="I1618" i="1"/>
  <c r="J1618" i="1"/>
  <c r="K1618" i="1"/>
  <c r="L1618" i="1"/>
  <c r="C1619" i="1"/>
  <c r="D1619" i="1"/>
  <c r="E1619" i="1"/>
  <c r="F1619" i="1"/>
  <c r="G1619" i="1"/>
  <c r="H1619" i="1"/>
  <c r="I1619" i="1"/>
  <c r="J1619" i="1"/>
  <c r="K1619" i="1"/>
  <c r="L1619" i="1"/>
  <c r="C1620" i="1"/>
  <c r="D1620" i="1"/>
  <c r="E1620" i="1"/>
  <c r="F1620" i="1"/>
  <c r="G1620" i="1"/>
  <c r="H1620" i="1"/>
  <c r="I1620" i="1"/>
  <c r="J1620" i="1"/>
  <c r="K1620" i="1"/>
  <c r="L1620" i="1"/>
  <c r="C1621" i="1"/>
  <c r="D1621" i="1"/>
  <c r="E1621" i="1"/>
  <c r="F1621" i="1"/>
  <c r="G1621" i="1"/>
  <c r="H1621" i="1"/>
  <c r="I1621" i="1"/>
  <c r="J1621" i="1"/>
  <c r="K1621" i="1"/>
  <c r="L1621" i="1"/>
  <c r="C1622" i="1"/>
  <c r="D1622" i="1"/>
  <c r="E1622" i="1"/>
  <c r="F1622" i="1"/>
  <c r="G1622" i="1"/>
  <c r="H1622" i="1"/>
  <c r="I1622" i="1"/>
  <c r="J1622" i="1"/>
  <c r="K1622" i="1"/>
  <c r="L1622" i="1"/>
  <c r="C1623" i="1"/>
  <c r="D1623" i="1"/>
  <c r="E1623" i="1"/>
  <c r="F1623" i="1"/>
  <c r="G1623" i="1"/>
  <c r="H1623" i="1"/>
  <c r="I1623" i="1"/>
  <c r="J1623" i="1"/>
  <c r="K1623" i="1"/>
  <c r="L1623" i="1"/>
  <c r="C1624" i="1"/>
  <c r="D1624" i="1"/>
  <c r="E1624" i="1"/>
  <c r="F1624" i="1"/>
  <c r="G1624" i="1"/>
  <c r="H1624" i="1"/>
  <c r="I1624" i="1"/>
  <c r="J1624" i="1"/>
  <c r="K1624" i="1"/>
  <c r="L1624" i="1"/>
  <c r="C1625" i="1"/>
  <c r="D1625" i="1"/>
  <c r="E1625" i="1"/>
  <c r="F1625" i="1"/>
  <c r="G1625" i="1"/>
  <c r="H1625" i="1"/>
  <c r="I1625" i="1"/>
  <c r="J1625" i="1"/>
  <c r="K1625" i="1"/>
  <c r="L1625" i="1"/>
  <c r="C1626" i="1"/>
  <c r="D1626" i="1"/>
  <c r="E1626" i="1"/>
  <c r="F1626" i="1"/>
  <c r="G1626" i="1"/>
  <c r="H1626" i="1"/>
  <c r="I1626" i="1"/>
  <c r="J1626" i="1"/>
  <c r="K1626" i="1"/>
  <c r="L1626" i="1"/>
  <c r="C1627" i="1"/>
  <c r="D1627" i="1"/>
  <c r="E1627" i="1"/>
  <c r="F1627" i="1"/>
  <c r="G1627" i="1"/>
  <c r="H1627" i="1"/>
  <c r="I1627" i="1"/>
  <c r="J1627" i="1"/>
  <c r="K1627" i="1"/>
  <c r="L1627" i="1"/>
  <c r="C1628" i="1"/>
  <c r="D1628" i="1"/>
  <c r="E1628" i="1"/>
  <c r="F1628" i="1"/>
  <c r="G1628" i="1"/>
  <c r="H1628" i="1"/>
  <c r="I1628" i="1"/>
  <c r="J1628" i="1"/>
  <c r="K1628" i="1"/>
  <c r="L1628" i="1"/>
  <c r="C1629" i="1"/>
  <c r="D1629" i="1"/>
  <c r="E1629" i="1"/>
  <c r="F1629" i="1"/>
  <c r="G1629" i="1"/>
  <c r="H1629" i="1"/>
  <c r="I1629" i="1"/>
  <c r="J1629" i="1"/>
  <c r="K1629" i="1"/>
  <c r="L1629" i="1"/>
  <c r="C1630" i="1"/>
  <c r="D1630" i="1"/>
  <c r="E1630" i="1"/>
  <c r="F1630" i="1"/>
  <c r="G1630" i="1"/>
  <c r="H1630" i="1"/>
  <c r="I1630" i="1"/>
  <c r="J1630" i="1"/>
  <c r="K1630" i="1"/>
  <c r="L1630" i="1"/>
  <c r="C1631" i="1"/>
  <c r="D1631" i="1"/>
  <c r="E1631" i="1"/>
  <c r="F1631" i="1"/>
  <c r="G1631" i="1"/>
  <c r="H1631" i="1"/>
  <c r="I1631" i="1"/>
  <c r="J1631" i="1"/>
  <c r="K1631" i="1"/>
  <c r="L1631" i="1"/>
  <c r="C1632" i="1"/>
  <c r="D1632" i="1"/>
  <c r="E1632" i="1"/>
  <c r="F1632" i="1"/>
  <c r="G1632" i="1"/>
  <c r="H1632" i="1"/>
  <c r="I1632" i="1"/>
  <c r="J1632" i="1"/>
  <c r="K1632" i="1"/>
  <c r="L1632" i="1"/>
  <c r="C1633" i="1"/>
  <c r="D1633" i="1"/>
  <c r="E1633" i="1"/>
  <c r="F1633" i="1"/>
  <c r="G1633" i="1"/>
  <c r="H1633" i="1"/>
  <c r="I1633" i="1"/>
  <c r="J1633" i="1"/>
  <c r="K1633" i="1"/>
  <c r="L1633" i="1"/>
  <c r="C1634" i="1"/>
  <c r="D1634" i="1"/>
  <c r="E1634" i="1"/>
  <c r="F1634" i="1"/>
  <c r="G1634" i="1"/>
  <c r="H1634" i="1"/>
  <c r="I1634" i="1"/>
  <c r="J1634" i="1"/>
  <c r="K1634" i="1"/>
  <c r="L1634" i="1"/>
  <c r="C1635" i="1"/>
  <c r="D1635" i="1"/>
  <c r="E1635" i="1"/>
  <c r="F1635" i="1"/>
  <c r="G1635" i="1"/>
  <c r="H1635" i="1"/>
  <c r="I1635" i="1"/>
  <c r="J1635" i="1"/>
  <c r="K1635" i="1"/>
  <c r="L1635" i="1"/>
  <c r="C1636" i="1"/>
  <c r="D1636" i="1"/>
  <c r="E1636" i="1"/>
  <c r="F1636" i="1"/>
  <c r="G1636" i="1"/>
  <c r="H1636" i="1"/>
  <c r="I1636" i="1"/>
  <c r="J1636" i="1"/>
  <c r="K1636" i="1"/>
  <c r="L1636" i="1"/>
  <c r="C1637" i="1"/>
  <c r="D1637" i="1"/>
  <c r="E1637" i="1"/>
  <c r="F1637" i="1"/>
  <c r="G1637" i="1"/>
  <c r="H1637" i="1"/>
  <c r="I1637" i="1"/>
  <c r="J1637" i="1"/>
  <c r="K1637" i="1"/>
  <c r="L1637" i="1"/>
  <c r="C1638" i="1"/>
  <c r="D1638" i="1"/>
  <c r="E1638" i="1"/>
  <c r="F1638" i="1"/>
  <c r="G1638" i="1"/>
  <c r="H1638" i="1"/>
  <c r="I1638" i="1"/>
  <c r="J1638" i="1"/>
  <c r="K1638" i="1"/>
  <c r="L1638" i="1"/>
  <c r="C1639" i="1"/>
  <c r="D1639" i="1"/>
  <c r="E1639" i="1"/>
  <c r="F1639" i="1"/>
  <c r="G1639" i="1"/>
  <c r="H1639" i="1"/>
  <c r="I1639" i="1"/>
  <c r="J1639" i="1"/>
  <c r="K1639" i="1"/>
  <c r="L1639" i="1"/>
  <c r="C1640" i="1"/>
  <c r="D1640" i="1"/>
  <c r="E1640" i="1"/>
  <c r="F1640" i="1"/>
  <c r="G1640" i="1"/>
  <c r="H1640" i="1"/>
  <c r="I1640" i="1"/>
  <c r="J1640" i="1"/>
  <c r="K1640" i="1"/>
  <c r="L1640" i="1"/>
  <c r="C1641" i="1"/>
  <c r="D1641" i="1"/>
  <c r="E1641" i="1"/>
  <c r="F1641" i="1"/>
  <c r="G1641" i="1"/>
  <c r="H1641" i="1"/>
  <c r="I1641" i="1"/>
  <c r="J1641" i="1"/>
  <c r="K1641" i="1"/>
  <c r="L1641" i="1"/>
  <c r="C1642" i="1"/>
  <c r="D1642" i="1"/>
  <c r="E1642" i="1"/>
  <c r="F1642" i="1"/>
  <c r="G1642" i="1"/>
  <c r="H1642" i="1"/>
  <c r="I1642" i="1"/>
  <c r="J1642" i="1"/>
  <c r="K1642" i="1"/>
  <c r="L1642" i="1"/>
  <c r="C1643" i="1"/>
  <c r="D1643" i="1"/>
  <c r="E1643" i="1"/>
  <c r="F1643" i="1"/>
  <c r="G1643" i="1"/>
  <c r="H1643" i="1"/>
  <c r="I1643" i="1"/>
  <c r="J1643" i="1"/>
  <c r="K1643" i="1"/>
  <c r="L1643" i="1"/>
  <c r="C1644" i="1"/>
  <c r="D1644" i="1"/>
  <c r="E1644" i="1"/>
  <c r="F1644" i="1"/>
  <c r="G1644" i="1"/>
  <c r="H1644" i="1"/>
  <c r="I1644" i="1"/>
  <c r="J1644" i="1"/>
  <c r="K1644" i="1"/>
  <c r="L1644" i="1"/>
  <c r="C1645" i="1"/>
  <c r="D1645" i="1"/>
  <c r="E1645" i="1"/>
  <c r="F1645" i="1"/>
  <c r="G1645" i="1"/>
  <c r="H1645" i="1"/>
  <c r="I1645" i="1"/>
  <c r="J1645" i="1"/>
  <c r="K1645" i="1"/>
  <c r="L1645" i="1"/>
  <c r="C1646" i="1"/>
  <c r="D1646" i="1"/>
  <c r="E1646" i="1"/>
  <c r="F1646" i="1"/>
  <c r="G1646" i="1"/>
  <c r="H1646" i="1"/>
  <c r="I1646" i="1"/>
  <c r="J1646" i="1"/>
  <c r="K1646" i="1"/>
  <c r="L1646" i="1"/>
  <c r="C1647" i="1"/>
  <c r="D1647" i="1"/>
  <c r="E1647" i="1"/>
  <c r="F1647" i="1"/>
  <c r="G1647" i="1"/>
  <c r="H1647" i="1"/>
  <c r="I1647" i="1"/>
  <c r="J1647" i="1"/>
  <c r="K1647" i="1"/>
  <c r="L1647" i="1"/>
  <c r="C1648" i="1"/>
  <c r="D1648" i="1"/>
  <c r="E1648" i="1"/>
  <c r="F1648" i="1"/>
  <c r="G1648" i="1"/>
  <c r="H1648" i="1"/>
  <c r="I1648" i="1"/>
  <c r="J1648" i="1"/>
  <c r="K1648" i="1"/>
  <c r="L1648" i="1"/>
  <c r="C1649" i="1"/>
  <c r="D1649" i="1"/>
  <c r="E1649" i="1"/>
  <c r="F1649" i="1"/>
  <c r="G1649" i="1"/>
  <c r="H1649" i="1"/>
  <c r="I1649" i="1"/>
  <c r="J1649" i="1"/>
  <c r="K1649" i="1"/>
  <c r="L1649" i="1"/>
  <c r="C1650" i="1"/>
  <c r="D1650" i="1"/>
  <c r="E1650" i="1"/>
  <c r="F1650" i="1"/>
  <c r="G1650" i="1"/>
  <c r="H1650" i="1"/>
  <c r="I1650" i="1"/>
  <c r="J1650" i="1"/>
  <c r="K1650" i="1"/>
  <c r="L1650" i="1"/>
  <c r="C1651" i="1"/>
  <c r="D1651" i="1"/>
  <c r="E1651" i="1"/>
  <c r="F1651" i="1"/>
  <c r="G1651" i="1"/>
  <c r="H1651" i="1"/>
  <c r="I1651" i="1"/>
  <c r="J1651" i="1"/>
  <c r="K1651" i="1"/>
  <c r="L1651" i="1"/>
  <c r="C1652" i="1"/>
  <c r="D1652" i="1"/>
  <c r="E1652" i="1"/>
  <c r="F1652" i="1"/>
  <c r="G1652" i="1"/>
  <c r="H1652" i="1"/>
  <c r="I1652" i="1"/>
  <c r="J1652" i="1"/>
  <c r="K1652" i="1"/>
  <c r="L1652" i="1"/>
  <c r="C1653" i="1"/>
  <c r="D1653" i="1"/>
  <c r="E1653" i="1"/>
  <c r="F1653" i="1"/>
  <c r="G1653" i="1"/>
  <c r="H1653" i="1"/>
  <c r="I1653" i="1"/>
  <c r="J1653" i="1"/>
  <c r="K1653" i="1"/>
  <c r="L1653" i="1"/>
  <c r="C1654" i="1"/>
  <c r="D1654" i="1"/>
  <c r="E1654" i="1"/>
  <c r="F1654" i="1"/>
  <c r="G1654" i="1"/>
  <c r="H1654" i="1"/>
  <c r="I1654" i="1"/>
  <c r="J1654" i="1"/>
  <c r="K1654" i="1"/>
  <c r="L1654" i="1"/>
  <c r="C1655" i="1"/>
  <c r="D1655" i="1"/>
  <c r="E1655" i="1"/>
  <c r="F1655" i="1"/>
  <c r="G1655" i="1"/>
  <c r="H1655" i="1"/>
  <c r="I1655" i="1"/>
  <c r="J1655" i="1"/>
  <c r="K1655" i="1"/>
  <c r="L1655" i="1"/>
  <c r="C1656" i="1"/>
  <c r="D1656" i="1"/>
  <c r="E1656" i="1"/>
  <c r="F1656" i="1"/>
  <c r="G1656" i="1"/>
  <c r="H1656" i="1"/>
  <c r="I1656" i="1"/>
  <c r="J1656" i="1"/>
  <c r="K1656" i="1"/>
  <c r="L1656" i="1"/>
  <c r="C1657" i="1"/>
  <c r="D1657" i="1"/>
  <c r="E1657" i="1"/>
  <c r="F1657" i="1"/>
  <c r="G1657" i="1"/>
  <c r="H1657" i="1"/>
  <c r="I1657" i="1"/>
  <c r="J1657" i="1"/>
  <c r="K1657" i="1"/>
  <c r="L1657" i="1"/>
  <c r="C1658" i="1"/>
  <c r="D1658" i="1"/>
  <c r="E1658" i="1"/>
  <c r="F1658" i="1"/>
  <c r="G1658" i="1"/>
  <c r="H1658" i="1"/>
  <c r="I1658" i="1"/>
  <c r="J1658" i="1"/>
  <c r="K1658" i="1"/>
  <c r="L1658" i="1"/>
  <c r="C1659" i="1"/>
  <c r="D1659" i="1"/>
  <c r="E1659" i="1"/>
  <c r="F1659" i="1"/>
  <c r="G1659" i="1"/>
  <c r="H1659" i="1"/>
  <c r="I1659" i="1"/>
  <c r="J1659" i="1"/>
  <c r="K1659" i="1"/>
  <c r="L1659" i="1"/>
  <c r="C1660" i="1"/>
  <c r="D1660" i="1"/>
  <c r="E1660" i="1"/>
  <c r="F1660" i="1"/>
  <c r="G1660" i="1"/>
  <c r="H1660" i="1"/>
  <c r="I1660" i="1"/>
  <c r="J1660" i="1"/>
  <c r="K1660" i="1"/>
  <c r="L1660" i="1"/>
  <c r="C1661" i="1"/>
  <c r="D1661" i="1"/>
  <c r="E1661" i="1"/>
  <c r="F1661" i="1"/>
  <c r="G1661" i="1"/>
  <c r="H1661" i="1"/>
  <c r="I1661" i="1"/>
  <c r="J1661" i="1"/>
  <c r="K1661" i="1"/>
  <c r="L1661" i="1"/>
  <c r="C1662" i="1"/>
  <c r="D1662" i="1"/>
  <c r="E1662" i="1"/>
  <c r="F1662" i="1"/>
  <c r="G1662" i="1"/>
  <c r="H1662" i="1"/>
  <c r="I1662" i="1"/>
  <c r="J1662" i="1"/>
  <c r="K1662" i="1"/>
  <c r="L1662" i="1"/>
  <c r="C1663" i="1"/>
  <c r="D1663" i="1"/>
  <c r="E1663" i="1"/>
  <c r="F1663" i="1"/>
  <c r="G1663" i="1"/>
  <c r="H1663" i="1"/>
  <c r="I1663" i="1"/>
  <c r="J1663" i="1"/>
  <c r="K1663" i="1"/>
  <c r="L1663" i="1"/>
  <c r="C1664" i="1"/>
  <c r="D1664" i="1"/>
  <c r="E1664" i="1"/>
  <c r="F1664" i="1"/>
  <c r="G1664" i="1"/>
  <c r="H1664" i="1"/>
  <c r="I1664" i="1"/>
  <c r="J1664" i="1"/>
  <c r="K1664" i="1"/>
  <c r="L1664" i="1"/>
  <c r="C1665" i="1"/>
  <c r="D1665" i="1"/>
  <c r="E1665" i="1"/>
  <c r="F1665" i="1"/>
  <c r="G1665" i="1"/>
  <c r="H1665" i="1"/>
  <c r="I1665" i="1"/>
  <c r="J1665" i="1"/>
  <c r="K1665" i="1"/>
  <c r="L1665" i="1"/>
  <c r="C1666" i="1"/>
  <c r="D1666" i="1"/>
  <c r="E1666" i="1"/>
  <c r="F1666" i="1"/>
  <c r="G1666" i="1"/>
  <c r="H1666" i="1"/>
  <c r="I1666" i="1"/>
  <c r="J1666" i="1"/>
  <c r="K1666" i="1"/>
  <c r="L1666" i="1"/>
  <c r="C1667" i="1"/>
  <c r="D1667" i="1"/>
  <c r="E1667" i="1"/>
  <c r="F1667" i="1"/>
  <c r="G1667" i="1"/>
  <c r="H1667" i="1"/>
  <c r="I1667" i="1"/>
  <c r="J1667" i="1"/>
  <c r="K1667" i="1"/>
  <c r="L1667" i="1"/>
  <c r="C1668" i="1"/>
  <c r="D1668" i="1"/>
  <c r="E1668" i="1"/>
  <c r="F1668" i="1"/>
  <c r="G1668" i="1"/>
  <c r="H1668" i="1"/>
  <c r="I1668" i="1"/>
  <c r="J1668" i="1"/>
  <c r="K1668" i="1"/>
  <c r="L1668" i="1"/>
  <c r="C1669" i="1"/>
  <c r="D1669" i="1"/>
  <c r="E1669" i="1"/>
  <c r="F1669" i="1"/>
  <c r="G1669" i="1"/>
  <c r="H1669" i="1"/>
  <c r="I1669" i="1"/>
  <c r="J1669" i="1"/>
  <c r="K1669" i="1"/>
  <c r="L1669" i="1"/>
  <c r="C1670" i="1"/>
  <c r="D1670" i="1"/>
  <c r="E1670" i="1"/>
  <c r="F1670" i="1"/>
  <c r="G1670" i="1"/>
  <c r="H1670" i="1"/>
  <c r="I1670" i="1"/>
  <c r="J1670" i="1"/>
  <c r="K1670" i="1"/>
  <c r="L1670" i="1"/>
  <c r="C1671" i="1"/>
  <c r="D1671" i="1"/>
  <c r="E1671" i="1"/>
  <c r="F1671" i="1"/>
  <c r="G1671" i="1"/>
  <c r="H1671" i="1"/>
  <c r="I1671" i="1"/>
  <c r="J1671" i="1"/>
  <c r="K1671" i="1"/>
  <c r="L1671" i="1"/>
  <c r="C1672" i="1"/>
  <c r="D1672" i="1"/>
  <c r="E1672" i="1"/>
  <c r="F1672" i="1"/>
  <c r="G1672" i="1"/>
  <c r="H1672" i="1"/>
  <c r="I1672" i="1"/>
  <c r="J1672" i="1"/>
  <c r="K1672" i="1"/>
  <c r="L1672" i="1"/>
  <c r="C1673" i="1"/>
  <c r="D1673" i="1"/>
  <c r="E1673" i="1"/>
  <c r="F1673" i="1"/>
  <c r="G1673" i="1"/>
  <c r="H1673" i="1"/>
  <c r="I1673" i="1"/>
  <c r="J1673" i="1"/>
  <c r="K1673" i="1"/>
  <c r="L1673" i="1"/>
  <c r="C1674" i="1"/>
  <c r="D1674" i="1"/>
  <c r="E1674" i="1"/>
  <c r="F1674" i="1"/>
  <c r="G1674" i="1"/>
  <c r="H1674" i="1"/>
  <c r="I1674" i="1"/>
  <c r="J1674" i="1"/>
  <c r="K1674" i="1"/>
  <c r="L1674" i="1"/>
  <c r="C1675" i="1"/>
  <c r="D1675" i="1"/>
  <c r="E1675" i="1"/>
  <c r="F1675" i="1"/>
  <c r="G1675" i="1"/>
  <c r="H1675" i="1"/>
  <c r="I1675" i="1"/>
  <c r="J1675" i="1"/>
  <c r="K1675" i="1"/>
  <c r="L1675" i="1"/>
  <c r="C1676" i="1"/>
  <c r="D1676" i="1"/>
  <c r="E1676" i="1"/>
  <c r="F1676" i="1"/>
  <c r="G1676" i="1"/>
  <c r="H1676" i="1"/>
  <c r="I1676" i="1"/>
  <c r="J1676" i="1"/>
  <c r="K1676" i="1"/>
  <c r="L1676" i="1"/>
  <c r="C1677" i="1"/>
  <c r="D1677" i="1"/>
  <c r="E1677" i="1"/>
  <c r="F1677" i="1"/>
  <c r="G1677" i="1"/>
  <c r="H1677" i="1"/>
  <c r="I1677" i="1"/>
  <c r="J1677" i="1"/>
  <c r="K1677" i="1"/>
  <c r="L1677" i="1"/>
  <c r="C1678" i="1"/>
  <c r="D1678" i="1"/>
  <c r="E1678" i="1"/>
  <c r="F1678" i="1"/>
  <c r="G1678" i="1"/>
  <c r="H1678" i="1"/>
  <c r="I1678" i="1"/>
  <c r="J1678" i="1"/>
  <c r="K1678" i="1"/>
  <c r="L1678" i="1"/>
  <c r="C1679" i="1"/>
  <c r="D1679" i="1"/>
  <c r="E1679" i="1"/>
  <c r="F1679" i="1"/>
  <c r="G1679" i="1"/>
  <c r="H1679" i="1"/>
  <c r="I1679" i="1"/>
  <c r="J1679" i="1"/>
  <c r="K1679" i="1"/>
  <c r="L1679" i="1"/>
  <c r="C1680" i="1"/>
  <c r="D1680" i="1"/>
  <c r="E1680" i="1"/>
  <c r="F1680" i="1"/>
  <c r="G1680" i="1"/>
  <c r="H1680" i="1"/>
  <c r="I1680" i="1"/>
  <c r="J1680" i="1"/>
  <c r="K1680" i="1"/>
  <c r="L1680" i="1"/>
  <c r="C1681" i="1"/>
  <c r="D1681" i="1"/>
  <c r="E1681" i="1"/>
  <c r="F1681" i="1"/>
  <c r="G1681" i="1"/>
  <c r="H1681" i="1"/>
  <c r="I1681" i="1"/>
  <c r="J1681" i="1"/>
  <c r="K1681" i="1"/>
  <c r="L1681" i="1"/>
  <c r="C1682" i="1"/>
  <c r="D1682" i="1"/>
  <c r="E1682" i="1"/>
  <c r="F1682" i="1"/>
  <c r="G1682" i="1"/>
  <c r="H1682" i="1"/>
  <c r="I1682" i="1"/>
  <c r="J1682" i="1"/>
  <c r="K1682" i="1"/>
  <c r="L1682" i="1"/>
  <c r="C1683" i="1"/>
  <c r="D1683" i="1"/>
  <c r="E1683" i="1"/>
  <c r="F1683" i="1"/>
  <c r="G1683" i="1"/>
  <c r="H1683" i="1"/>
  <c r="I1683" i="1"/>
  <c r="J1683" i="1"/>
  <c r="K1683" i="1"/>
  <c r="L1683" i="1"/>
  <c r="C1684" i="1"/>
  <c r="D1684" i="1"/>
  <c r="E1684" i="1"/>
  <c r="F1684" i="1"/>
  <c r="G1684" i="1"/>
  <c r="H1684" i="1"/>
  <c r="I1684" i="1"/>
  <c r="J1684" i="1"/>
  <c r="K1684" i="1"/>
  <c r="L1684" i="1"/>
  <c r="C1685" i="1"/>
  <c r="D1685" i="1"/>
  <c r="E1685" i="1"/>
  <c r="F1685" i="1"/>
  <c r="G1685" i="1"/>
  <c r="H1685" i="1"/>
  <c r="I1685" i="1"/>
  <c r="J1685" i="1"/>
  <c r="K1685" i="1"/>
  <c r="L1685" i="1"/>
  <c r="C1686" i="1"/>
  <c r="D1686" i="1"/>
  <c r="E1686" i="1"/>
  <c r="F1686" i="1"/>
  <c r="G1686" i="1"/>
  <c r="H1686" i="1"/>
  <c r="I1686" i="1"/>
  <c r="J1686" i="1"/>
  <c r="K1686" i="1"/>
  <c r="L1686" i="1"/>
  <c r="C1687" i="1"/>
  <c r="D1687" i="1"/>
  <c r="E1687" i="1"/>
  <c r="F1687" i="1"/>
  <c r="G1687" i="1"/>
  <c r="H1687" i="1"/>
  <c r="I1687" i="1"/>
  <c r="J1687" i="1"/>
  <c r="K1687" i="1"/>
  <c r="L1687" i="1"/>
  <c r="C1688" i="1"/>
  <c r="D1688" i="1"/>
  <c r="E1688" i="1"/>
  <c r="F1688" i="1"/>
  <c r="G1688" i="1"/>
  <c r="H1688" i="1"/>
  <c r="I1688" i="1"/>
  <c r="J1688" i="1"/>
  <c r="K1688" i="1"/>
  <c r="L1688" i="1"/>
  <c r="C1689" i="1"/>
  <c r="D1689" i="1"/>
  <c r="E1689" i="1"/>
  <c r="F1689" i="1"/>
  <c r="G1689" i="1"/>
  <c r="H1689" i="1"/>
  <c r="I1689" i="1"/>
  <c r="J1689" i="1"/>
  <c r="K1689" i="1"/>
  <c r="L1689" i="1"/>
  <c r="C1690" i="1"/>
  <c r="D1690" i="1"/>
  <c r="E1690" i="1"/>
  <c r="F1690" i="1"/>
  <c r="G1690" i="1"/>
  <c r="H1690" i="1"/>
  <c r="I1690" i="1"/>
  <c r="J1690" i="1"/>
  <c r="K1690" i="1"/>
  <c r="L1690" i="1"/>
  <c r="C1691" i="1"/>
  <c r="D1691" i="1"/>
  <c r="E1691" i="1"/>
  <c r="F1691" i="1"/>
  <c r="G1691" i="1"/>
  <c r="H1691" i="1"/>
  <c r="I1691" i="1"/>
  <c r="J1691" i="1"/>
  <c r="K1691" i="1"/>
  <c r="L1691" i="1"/>
  <c r="C1692" i="1"/>
  <c r="D1692" i="1"/>
  <c r="E1692" i="1"/>
  <c r="F1692" i="1"/>
  <c r="G1692" i="1"/>
  <c r="H1692" i="1"/>
  <c r="I1692" i="1"/>
  <c r="J1692" i="1"/>
  <c r="K1692" i="1"/>
  <c r="L1692" i="1"/>
  <c r="C1693" i="1"/>
  <c r="D1693" i="1"/>
  <c r="E1693" i="1"/>
  <c r="F1693" i="1"/>
  <c r="G1693" i="1"/>
  <c r="H1693" i="1"/>
  <c r="I1693" i="1"/>
  <c r="J1693" i="1"/>
  <c r="K1693" i="1"/>
  <c r="L1693" i="1"/>
  <c r="C1694" i="1"/>
  <c r="D1694" i="1"/>
  <c r="E1694" i="1"/>
  <c r="F1694" i="1"/>
  <c r="G1694" i="1"/>
  <c r="H1694" i="1"/>
  <c r="I1694" i="1"/>
  <c r="J1694" i="1"/>
  <c r="K1694" i="1"/>
  <c r="L1694" i="1"/>
  <c r="C1695" i="1"/>
  <c r="D1695" i="1"/>
  <c r="E1695" i="1"/>
  <c r="F1695" i="1"/>
  <c r="G1695" i="1"/>
  <c r="H1695" i="1"/>
  <c r="I1695" i="1"/>
  <c r="J1695" i="1"/>
  <c r="K1695" i="1"/>
  <c r="L1695" i="1"/>
  <c r="C1696" i="1"/>
  <c r="D1696" i="1"/>
  <c r="E1696" i="1"/>
  <c r="F1696" i="1"/>
  <c r="G1696" i="1"/>
  <c r="H1696" i="1"/>
  <c r="I1696" i="1"/>
  <c r="J1696" i="1"/>
  <c r="K1696" i="1"/>
  <c r="L1696" i="1"/>
  <c r="C1697" i="1"/>
  <c r="D1697" i="1"/>
  <c r="E1697" i="1"/>
  <c r="F1697" i="1"/>
  <c r="G1697" i="1"/>
  <c r="H1697" i="1"/>
  <c r="I1697" i="1"/>
  <c r="J1697" i="1"/>
  <c r="K1697" i="1"/>
  <c r="L1697" i="1"/>
  <c r="C1698" i="1"/>
  <c r="D1698" i="1"/>
  <c r="E1698" i="1"/>
  <c r="F1698" i="1"/>
  <c r="G1698" i="1"/>
  <c r="H1698" i="1"/>
  <c r="I1698" i="1"/>
  <c r="J1698" i="1"/>
  <c r="K1698" i="1"/>
  <c r="L1698" i="1"/>
  <c r="C1699" i="1"/>
  <c r="D1699" i="1"/>
  <c r="E1699" i="1"/>
  <c r="F1699" i="1"/>
  <c r="G1699" i="1"/>
  <c r="H1699" i="1"/>
  <c r="I1699" i="1"/>
  <c r="J1699" i="1"/>
  <c r="K1699" i="1"/>
  <c r="L1699" i="1"/>
  <c r="C1700" i="1"/>
  <c r="D1700" i="1"/>
  <c r="E1700" i="1"/>
  <c r="F1700" i="1"/>
  <c r="G1700" i="1"/>
  <c r="H1700" i="1"/>
  <c r="I1700" i="1"/>
  <c r="J1700" i="1"/>
  <c r="K1700" i="1"/>
  <c r="L1700" i="1"/>
  <c r="C1701" i="1"/>
  <c r="D1701" i="1"/>
  <c r="E1701" i="1"/>
  <c r="F1701" i="1"/>
  <c r="G1701" i="1"/>
  <c r="H1701" i="1"/>
  <c r="I1701" i="1"/>
  <c r="J1701" i="1"/>
  <c r="K1701" i="1"/>
  <c r="L1701" i="1"/>
  <c r="C1702" i="1"/>
  <c r="D1702" i="1"/>
  <c r="E1702" i="1"/>
  <c r="F1702" i="1"/>
  <c r="G1702" i="1"/>
  <c r="H1702" i="1"/>
  <c r="I1702" i="1"/>
  <c r="J1702" i="1"/>
  <c r="K1702" i="1"/>
  <c r="L1702" i="1"/>
  <c r="C1703" i="1"/>
  <c r="D1703" i="1"/>
  <c r="E1703" i="1"/>
  <c r="F1703" i="1"/>
  <c r="G1703" i="1"/>
  <c r="H1703" i="1"/>
  <c r="I1703" i="1"/>
  <c r="J1703" i="1"/>
  <c r="K1703" i="1"/>
  <c r="L1703" i="1"/>
  <c r="C1704" i="1"/>
  <c r="D1704" i="1"/>
  <c r="E1704" i="1"/>
  <c r="F1704" i="1"/>
  <c r="G1704" i="1"/>
  <c r="H1704" i="1"/>
  <c r="I1704" i="1"/>
  <c r="J1704" i="1"/>
  <c r="K1704" i="1"/>
  <c r="L1704" i="1"/>
  <c r="C1705" i="1"/>
  <c r="D1705" i="1"/>
  <c r="E1705" i="1"/>
  <c r="F1705" i="1"/>
  <c r="G1705" i="1"/>
  <c r="H1705" i="1"/>
  <c r="I1705" i="1"/>
  <c r="J1705" i="1"/>
  <c r="K1705" i="1"/>
  <c r="L1705" i="1"/>
  <c r="C1706" i="1"/>
  <c r="D1706" i="1"/>
  <c r="E1706" i="1"/>
  <c r="F1706" i="1"/>
  <c r="G1706" i="1"/>
  <c r="H1706" i="1"/>
  <c r="I1706" i="1"/>
  <c r="J1706" i="1"/>
  <c r="K1706" i="1"/>
  <c r="L1706" i="1"/>
  <c r="C1707" i="1"/>
  <c r="D1707" i="1"/>
  <c r="E1707" i="1"/>
  <c r="F1707" i="1"/>
  <c r="G1707" i="1"/>
  <c r="H1707" i="1"/>
  <c r="I1707" i="1"/>
  <c r="J1707" i="1"/>
  <c r="K1707" i="1"/>
  <c r="L1707" i="1"/>
  <c r="C1708" i="1"/>
  <c r="D1708" i="1"/>
  <c r="E1708" i="1"/>
  <c r="F1708" i="1"/>
  <c r="G1708" i="1"/>
  <c r="H1708" i="1"/>
  <c r="I1708" i="1"/>
  <c r="J1708" i="1"/>
  <c r="K1708" i="1"/>
  <c r="L1708" i="1"/>
  <c r="C1709" i="1"/>
  <c r="D1709" i="1"/>
  <c r="E1709" i="1"/>
  <c r="F1709" i="1"/>
  <c r="G1709" i="1"/>
  <c r="H1709" i="1"/>
  <c r="I1709" i="1"/>
  <c r="J1709" i="1"/>
  <c r="K1709" i="1"/>
  <c r="L1709" i="1"/>
  <c r="C1710" i="1"/>
  <c r="D1710" i="1"/>
  <c r="E1710" i="1"/>
  <c r="F1710" i="1"/>
  <c r="G1710" i="1"/>
  <c r="H1710" i="1"/>
  <c r="I1710" i="1"/>
  <c r="J1710" i="1"/>
  <c r="K1710" i="1"/>
  <c r="L1710" i="1"/>
  <c r="C1711" i="1"/>
  <c r="D1711" i="1"/>
  <c r="E1711" i="1"/>
  <c r="F1711" i="1"/>
  <c r="G1711" i="1"/>
  <c r="H1711" i="1"/>
  <c r="I1711" i="1"/>
  <c r="J1711" i="1"/>
  <c r="K1711" i="1"/>
  <c r="L1711" i="1"/>
  <c r="C1712" i="1"/>
  <c r="D1712" i="1"/>
  <c r="E1712" i="1"/>
  <c r="F1712" i="1"/>
  <c r="G1712" i="1"/>
  <c r="H1712" i="1"/>
  <c r="I1712" i="1"/>
  <c r="J1712" i="1"/>
  <c r="K1712" i="1"/>
  <c r="L1712" i="1"/>
  <c r="C1713" i="1"/>
  <c r="D1713" i="1"/>
  <c r="E1713" i="1"/>
  <c r="F1713" i="1"/>
  <c r="G1713" i="1"/>
  <c r="H1713" i="1"/>
  <c r="I1713" i="1"/>
  <c r="J1713" i="1"/>
  <c r="K1713" i="1"/>
  <c r="L1713" i="1"/>
  <c r="C1714" i="1"/>
  <c r="D1714" i="1"/>
  <c r="E1714" i="1"/>
  <c r="F1714" i="1"/>
  <c r="G1714" i="1"/>
  <c r="H1714" i="1"/>
  <c r="I1714" i="1"/>
  <c r="J1714" i="1"/>
  <c r="K1714" i="1"/>
  <c r="L1714" i="1"/>
  <c r="C1715" i="1"/>
  <c r="D1715" i="1"/>
  <c r="E1715" i="1"/>
  <c r="F1715" i="1"/>
  <c r="G1715" i="1"/>
  <c r="H1715" i="1"/>
  <c r="I1715" i="1"/>
  <c r="J1715" i="1"/>
  <c r="K1715" i="1"/>
  <c r="L1715" i="1"/>
  <c r="C1716" i="1"/>
  <c r="D1716" i="1"/>
  <c r="E1716" i="1"/>
  <c r="F1716" i="1"/>
  <c r="G1716" i="1"/>
  <c r="H1716" i="1"/>
  <c r="I1716" i="1"/>
  <c r="J1716" i="1"/>
  <c r="K1716" i="1"/>
  <c r="L1716" i="1"/>
  <c r="C1717" i="1"/>
  <c r="D1717" i="1"/>
  <c r="E1717" i="1"/>
  <c r="F1717" i="1"/>
  <c r="G1717" i="1"/>
  <c r="H1717" i="1"/>
  <c r="I1717" i="1"/>
  <c r="J1717" i="1"/>
  <c r="K1717" i="1"/>
  <c r="L1717" i="1"/>
  <c r="C1718" i="1"/>
  <c r="D1718" i="1"/>
  <c r="E1718" i="1"/>
  <c r="F1718" i="1"/>
  <c r="G1718" i="1"/>
  <c r="H1718" i="1"/>
  <c r="I1718" i="1"/>
  <c r="J1718" i="1"/>
  <c r="K1718" i="1"/>
  <c r="L1718" i="1"/>
  <c r="C1719" i="1"/>
  <c r="D1719" i="1"/>
  <c r="E1719" i="1"/>
  <c r="F1719" i="1"/>
  <c r="G1719" i="1"/>
  <c r="H1719" i="1"/>
  <c r="I1719" i="1"/>
  <c r="J1719" i="1"/>
  <c r="K1719" i="1"/>
  <c r="L1719" i="1"/>
  <c r="C1720" i="1"/>
  <c r="D1720" i="1"/>
  <c r="E1720" i="1"/>
  <c r="F1720" i="1"/>
  <c r="G1720" i="1"/>
  <c r="H1720" i="1"/>
  <c r="I1720" i="1"/>
  <c r="J1720" i="1"/>
  <c r="K1720" i="1"/>
  <c r="L1720" i="1"/>
  <c r="C1721" i="1"/>
  <c r="D1721" i="1"/>
  <c r="E1721" i="1"/>
  <c r="F1721" i="1"/>
  <c r="G1721" i="1"/>
  <c r="H1721" i="1"/>
  <c r="I1721" i="1"/>
  <c r="J1721" i="1"/>
  <c r="K1721" i="1"/>
  <c r="L1721" i="1"/>
  <c r="C1722" i="1"/>
  <c r="D1722" i="1"/>
  <c r="E1722" i="1"/>
  <c r="F1722" i="1"/>
  <c r="G1722" i="1"/>
  <c r="H1722" i="1"/>
  <c r="I1722" i="1"/>
  <c r="J1722" i="1"/>
  <c r="K1722" i="1"/>
  <c r="L1722" i="1"/>
  <c r="C1723" i="1"/>
  <c r="D1723" i="1"/>
  <c r="E1723" i="1"/>
  <c r="F1723" i="1"/>
  <c r="G1723" i="1"/>
  <c r="H1723" i="1"/>
  <c r="I1723" i="1"/>
  <c r="J1723" i="1"/>
  <c r="K1723" i="1"/>
  <c r="L1723" i="1"/>
  <c r="C1724" i="1"/>
  <c r="D1724" i="1"/>
  <c r="E1724" i="1"/>
  <c r="F1724" i="1"/>
  <c r="G1724" i="1"/>
  <c r="H1724" i="1"/>
  <c r="I1724" i="1"/>
  <c r="J1724" i="1"/>
  <c r="K1724" i="1"/>
  <c r="L1724" i="1"/>
  <c r="C1725" i="1"/>
  <c r="D1725" i="1"/>
  <c r="E1725" i="1"/>
  <c r="F1725" i="1"/>
  <c r="G1725" i="1"/>
  <c r="H1725" i="1"/>
  <c r="I1725" i="1"/>
  <c r="J1725" i="1"/>
  <c r="K1725" i="1"/>
  <c r="L1725" i="1"/>
  <c r="C1726" i="1"/>
  <c r="D1726" i="1"/>
  <c r="E1726" i="1"/>
  <c r="F1726" i="1"/>
  <c r="G1726" i="1"/>
  <c r="H1726" i="1"/>
  <c r="I1726" i="1"/>
  <c r="J1726" i="1"/>
  <c r="K1726" i="1"/>
  <c r="L1726" i="1"/>
  <c r="C1727" i="1"/>
  <c r="D1727" i="1"/>
  <c r="E1727" i="1"/>
  <c r="F1727" i="1"/>
  <c r="G1727" i="1"/>
  <c r="H1727" i="1"/>
  <c r="I1727" i="1"/>
  <c r="J1727" i="1"/>
  <c r="K1727" i="1"/>
  <c r="L1727" i="1"/>
  <c r="C1728" i="1"/>
  <c r="D1728" i="1"/>
  <c r="E1728" i="1"/>
  <c r="F1728" i="1"/>
  <c r="G1728" i="1"/>
  <c r="H1728" i="1"/>
  <c r="I1728" i="1"/>
  <c r="J1728" i="1"/>
  <c r="K1728" i="1"/>
  <c r="L1728" i="1"/>
  <c r="C1729" i="1"/>
  <c r="D1729" i="1"/>
  <c r="E1729" i="1"/>
  <c r="F1729" i="1"/>
  <c r="G1729" i="1"/>
  <c r="H1729" i="1"/>
  <c r="I1729" i="1"/>
  <c r="J1729" i="1"/>
  <c r="K1729" i="1"/>
  <c r="L1729" i="1"/>
  <c r="C1730" i="1"/>
  <c r="D1730" i="1"/>
  <c r="E1730" i="1"/>
  <c r="F1730" i="1"/>
  <c r="G1730" i="1"/>
  <c r="H1730" i="1"/>
  <c r="I1730" i="1"/>
  <c r="J1730" i="1"/>
  <c r="K1730" i="1"/>
  <c r="L1730" i="1"/>
  <c r="C1731" i="1"/>
  <c r="D1731" i="1"/>
  <c r="E1731" i="1"/>
  <c r="F1731" i="1"/>
  <c r="G1731" i="1"/>
  <c r="H1731" i="1"/>
  <c r="I1731" i="1"/>
  <c r="J1731" i="1"/>
  <c r="K1731" i="1"/>
  <c r="L1731" i="1"/>
  <c r="C1732" i="1"/>
  <c r="D1732" i="1"/>
  <c r="E1732" i="1"/>
  <c r="F1732" i="1"/>
  <c r="G1732" i="1"/>
  <c r="H1732" i="1"/>
  <c r="I1732" i="1"/>
  <c r="J1732" i="1"/>
  <c r="K1732" i="1"/>
  <c r="L1732" i="1"/>
  <c r="C1733" i="1"/>
  <c r="D1733" i="1"/>
  <c r="E1733" i="1"/>
  <c r="F1733" i="1"/>
  <c r="G1733" i="1"/>
  <c r="H1733" i="1"/>
  <c r="I1733" i="1"/>
  <c r="J1733" i="1"/>
  <c r="K1733" i="1"/>
  <c r="L1733" i="1"/>
  <c r="C1734" i="1"/>
  <c r="D1734" i="1"/>
  <c r="E1734" i="1"/>
  <c r="F1734" i="1"/>
  <c r="G1734" i="1"/>
  <c r="H1734" i="1"/>
  <c r="I1734" i="1"/>
  <c r="J1734" i="1"/>
  <c r="K1734" i="1"/>
  <c r="L1734" i="1"/>
  <c r="C1735" i="1"/>
  <c r="D1735" i="1"/>
  <c r="E1735" i="1"/>
  <c r="F1735" i="1"/>
  <c r="G1735" i="1"/>
  <c r="H1735" i="1"/>
  <c r="I1735" i="1"/>
  <c r="J1735" i="1"/>
  <c r="K1735" i="1"/>
  <c r="L1735" i="1"/>
  <c r="C1736" i="1"/>
  <c r="D1736" i="1"/>
  <c r="E1736" i="1"/>
  <c r="F1736" i="1"/>
  <c r="G1736" i="1"/>
  <c r="H1736" i="1"/>
  <c r="I1736" i="1"/>
  <c r="J1736" i="1"/>
  <c r="K1736" i="1"/>
  <c r="L1736" i="1"/>
  <c r="C1737" i="1"/>
  <c r="D1737" i="1"/>
  <c r="E1737" i="1"/>
  <c r="F1737" i="1"/>
  <c r="G1737" i="1"/>
  <c r="H1737" i="1"/>
  <c r="I1737" i="1"/>
  <c r="J1737" i="1"/>
  <c r="K1737" i="1"/>
  <c r="L1737" i="1"/>
  <c r="C1738" i="1"/>
  <c r="D1738" i="1"/>
  <c r="E1738" i="1"/>
  <c r="F1738" i="1"/>
  <c r="G1738" i="1"/>
  <c r="H1738" i="1"/>
  <c r="I1738" i="1"/>
  <c r="J1738" i="1"/>
  <c r="K1738" i="1"/>
  <c r="L1738" i="1"/>
  <c r="C1739" i="1"/>
  <c r="D1739" i="1"/>
  <c r="E1739" i="1"/>
  <c r="F1739" i="1"/>
  <c r="G1739" i="1"/>
  <c r="H1739" i="1"/>
  <c r="I1739" i="1"/>
  <c r="J1739" i="1"/>
  <c r="K1739" i="1"/>
  <c r="L1739" i="1"/>
  <c r="C1740" i="1"/>
  <c r="D1740" i="1"/>
  <c r="E1740" i="1"/>
  <c r="F1740" i="1"/>
  <c r="G1740" i="1"/>
  <c r="H1740" i="1"/>
  <c r="I1740" i="1"/>
  <c r="J1740" i="1"/>
  <c r="K1740" i="1"/>
  <c r="L1740" i="1"/>
  <c r="C1741" i="1"/>
  <c r="D1741" i="1"/>
  <c r="E1741" i="1"/>
  <c r="F1741" i="1"/>
  <c r="G1741" i="1"/>
  <c r="H1741" i="1"/>
  <c r="I1741" i="1"/>
  <c r="J1741" i="1"/>
  <c r="K1741" i="1"/>
  <c r="L1741" i="1"/>
  <c r="C1742" i="1"/>
  <c r="D1742" i="1"/>
  <c r="E1742" i="1"/>
  <c r="F1742" i="1"/>
  <c r="G1742" i="1"/>
  <c r="H1742" i="1"/>
  <c r="I1742" i="1"/>
  <c r="J1742" i="1"/>
  <c r="K1742" i="1"/>
  <c r="L1742" i="1"/>
  <c r="C1743" i="1"/>
  <c r="D1743" i="1"/>
  <c r="E1743" i="1"/>
  <c r="F1743" i="1"/>
  <c r="G1743" i="1"/>
  <c r="H1743" i="1"/>
  <c r="I1743" i="1"/>
  <c r="J1743" i="1"/>
  <c r="K1743" i="1"/>
  <c r="L1743" i="1"/>
  <c r="C1744" i="1"/>
  <c r="D1744" i="1"/>
  <c r="E1744" i="1"/>
  <c r="F1744" i="1"/>
  <c r="G1744" i="1"/>
  <c r="H1744" i="1"/>
  <c r="I1744" i="1"/>
  <c r="J1744" i="1"/>
  <c r="K1744" i="1"/>
  <c r="L1744" i="1"/>
  <c r="C1745" i="1"/>
  <c r="D1745" i="1"/>
  <c r="E1745" i="1"/>
  <c r="F1745" i="1"/>
  <c r="G1745" i="1"/>
  <c r="H1745" i="1"/>
  <c r="I1745" i="1"/>
  <c r="J1745" i="1"/>
  <c r="K1745" i="1"/>
  <c r="L1745" i="1"/>
  <c r="C1746" i="1"/>
  <c r="D1746" i="1"/>
  <c r="E1746" i="1"/>
  <c r="F1746" i="1"/>
  <c r="G1746" i="1"/>
  <c r="H1746" i="1"/>
  <c r="I1746" i="1"/>
  <c r="J1746" i="1"/>
  <c r="K1746" i="1"/>
  <c r="L1746" i="1"/>
  <c r="C1747" i="1"/>
  <c r="D1747" i="1"/>
  <c r="E1747" i="1"/>
  <c r="F1747" i="1"/>
  <c r="G1747" i="1"/>
  <c r="H1747" i="1"/>
  <c r="I1747" i="1"/>
  <c r="J1747" i="1"/>
  <c r="K1747" i="1"/>
  <c r="L1747" i="1"/>
  <c r="C1748" i="1"/>
  <c r="D1748" i="1"/>
  <c r="E1748" i="1"/>
  <c r="F1748" i="1"/>
  <c r="G1748" i="1"/>
  <c r="H1748" i="1"/>
  <c r="I1748" i="1"/>
  <c r="J1748" i="1"/>
  <c r="K1748" i="1"/>
  <c r="L1748" i="1"/>
  <c r="C1749" i="1"/>
  <c r="D1749" i="1"/>
  <c r="E1749" i="1"/>
  <c r="F1749" i="1"/>
  <c r="G1749" i="1"/>
  <c r="H1749" i="1"/>
  <c r="I1749" i="1"/>
  <c r="J1749" i="1"/>
  <c r="K1749" i="1"/>
  <c r="L1749" i="1"/>
  <c r="C1750" i="1"/>
  <c r="D1750" i="1"/>
  <c r="E1750" i="1"/>
  <c r="F1750" i="1"/>
  <c r="G1750" i="1"/>
  <c r="H1750" i="1"/>
  <c r="I1750" i="1"/>
  <c r="J1750" i="1"/>
  <c r="K1750" i="1"/>
  <c r="L1750" i="1"/>
  <c r="C1751" i="1"/>
  <c r="D1751" i="1"/>
  <c r="E1751" i="1"/>
  <c r="F1751" i="1"/>
  <c r="G1751" i="1"/>
  <c r="H1751" i="1"/>
  <c r="I1751" i="1"/>
  <c r="J1751" i="1"/>
  <c r="K1751" i="1"/>
  <c r="L1751" i="1"/>
  <c r="C1752" i="1"/>
  <c r="D1752" i="1"/>
  <c r="E1752" i="1"/>
  <c r="F1752" i="1"/>
  <c r="G1752" i="1"/>
  <c r="H1752" i="1"/>
  <c r="I1752" i="1"/>
  <c r="J1752" i="1"/>
  <c r="K1752" i="1"/>
  <c r="L1752" i="1"/>
  <c r="C1753" i="1"/>
  <c r="D1753" i="1"/>
  <c r="E1753" i="1"/>
  <c r="F1753" i="1"/>
  <c r="G1753" i="1"/>
  <c r="H1753" i="1"/>
  <c r="I1753" i="1"/>
  <c r="J1753" i="1"/>
  <c r="K1753" i="1"/>
  <c r="L1753" i="1"/>
  <c r="C1754" i="1"/>
  <c r="D1754" i="1"/>
  <c r="E1754" i="1"/>
  <c r="F1754" i="1"/>
  <c r="G1754" i="1"/>
  <c r="H1754" i="1"/>
  <c r="I1754" i="1"/>
  <c r="J1754" i="1"/>
  <c r="K1754" i="1"/>
  <c r="L1754" i="1"/>
  <c r="C1755" i="1"/>
  <c r="D1755" i="1"/>
  <c r="E1755" i="1"/>
  <c r="F1755" i="1"/>
  <c r="G1755" i="1"/>
  <c r="H1755" i="1"/>
  <c r="I1755" i="1"/>
  <c r="J1755" i="1"/>
  <c r="K1755" i="1"/>
  <c r="L1755" i="1"/>
  <c r="C1756" i="1"/>
  <c r="D1756" i="1"/>
  <c r="E1756" i="1"/>
  <c r="F1756" i="1"/>
  <c r="G1756" i="1"/>
  <c r="H1756" i="1"/>
  <c r="I1756" i="1"/>
  <c r="J1756" i="1"/>
  <c r="K1756" i="1"/>
  <c r="L1756" i="1"/>
  <c r="C1757" i="1"/>
  <c r="D1757" i="1"/>
  <c r="E1757" i="1"/>
  <c r="F1757" i="1"/>
  <c r="G1757" i="1"/>
  <c r="H1757" i="1"/>
  <c r="I1757" i="1"/>
  <c r="J1757" i="1"/>
  <c r="K1757" i="1"/>
  <c r="L1757" i="1"/>
  <c r="C1758" i="1"/>
  <c r="D1758" i="1"/>
  <c r="E1758" i="1"/>
  <c r="F1758" i="1"/>
  <c r="G1758" i="1"/>
  <c r="H1758" i="1"/>
  <c r="I1758" i="1"/>
  <c r="J1758" i="1"/>
  <c r="K1758" i="1"/>
  <c r="L1758" i="1"/>
  <c r="C1759" i="1"/>
  <c r="D1759" i="1"/>
  <c r="E1759" i="1"/>
  <c r="F1759" i="1"/>
  <c r="G1759" i="1"/>
  <c r="H1759" i="1"/>
  <c r="I1759" i="1"/>
  <c r="J1759" i="1"/>
  <c r="K1759" i="1"/>
  <c r="L1759" i="1"/>
  <c r="C1760" i="1"/>
  <c r="D1760" i="1"/>
  <c r="E1760" i="1"/>
  <c r="F1760" i="1"/>
  <c r="G1760" i="1"/>
  <c r="H1760" i="1"/>
  <c r="I1760" i="1"/>
  <c r="J1760" i="1"/>
  <c r="K1760" i="1"/>
  <c r="L1760" i="1"/>
  <c r="C1761" i="1"/>
  <c r="D1761" i="1"/>
  <c r="E1761" i="1"/>
  <c r="F1761" i="1"/>
  <c r="G1761" i="1"/>
  <c r="H1761" i="1"/>
  <c r="I1761" i="1"/>
  <c r="J1761" i="1"/>
  <c r="K1761" i="1"/>
  <c r="L1761" i="1"/>
  <c r="C1762" i="1"/>
  <c r="D1762" i="1"/>
  <c r="E1762" i="1"/>
  <c r="F1762" i="1"/>
  <c r="G1762" i="1"/>
  <c r="H1762" i="1"/>
  <c r="I1762" i="1"/>
  <c r="J1762" i="1"/>
  <c r="K1762" i="1"/>
  <c r="L1762" i="1"/>
  <c r="C1763" i="1"/>
  <c r="D1763" i="1"/>
  <c r="E1763" i="1"/>
  <c r="F1763" i="1"/>
  <c r="G1763" i="1"/>
  <c r="H1763" i="1"/>
  <c r="I1763" i="1"/>
  <c r="J1763" i="1"/>
  <c r="K1763" i="1"/>
  <c r="L1763" i="1"/>
  <c r="C1764" i="1"/>
  <c r="D1764" i="1"/>
  <c r="E1764" i="1"/>
  <c r="F1764" i="1"/>
  <c r="G1764" i="1"/>
  <c r="H1764" i="1"/>
  <c r="I1764" i="1"/>
  <c r="J1764" i="1"/>
  <c r="K1764" i="1"/>
  <c r="L1764" i="1"/>
  <c r="C1765" i="1"/>
  <c r="D1765" i="1"/>
  <c r="E1765" i="1"/>
  <c r="F1765" i="1"/>
  <c r="G1765" i="1"/>
  <c r="H1765" i="1"/>
  <c r="I1765" i="1"/>
  <c r="J1765" i="1"/>
  <c r="K1765" i="1"/>
  <c r="L1765" i="1"/>
  <c r="C1766" i="1"/>
  <c r="D1766" i="1"/>
  <c r="E1766" i="1"/>
  <c r="F1766" i="1"/>
  <c r="G1766" i="1"/>
  <c r="H1766" i="1"/>
  <c r="I1766" i="1"/>
  <c r="J1766" i="1"/>
  <c r="K1766" i="1"/>
  <c r="L1766" i="1"/>
  <c r="C1767" i="1"/>
  <c r="D1767" i="1"/>
  <c r="E1767" i="1"/>
  <c r="F1767" i="1"/>
  <c r="G1767" i="1"/>
  <c r="H1767" i="1"/>
  <c r="I1767" i="1"/>
  <c r="J1767" i="1"/>
  <c r="K1767" i="1"/>
  <c r="L1767" i="1"/>
  <c r="C1768" i="1"/>
  <c r="D1768" i="1"/>
  <c r="E1768" i="1"/>
  <c r="F1768" i="1"/>
  <c r="G1768" i="1"/>
  <c r="H1768" i="1"/>
  <c r="I1768" i="1"/>
  <c r="J1768" i="1"/>
  <c r="K1768" i="1"/>
  <c r="L1768" i="1"/>
  <c r="C1769" i="1"/>
  <c r="D1769" i="1"/>
  <c r="E1769" i="1"/>
  <c r="F1769" i="1"/>
  <c r="G1769" i="1"/>
  <c r="H1769" i="1"/>
  <c r="I1769" i="1"/>
  <c r="J1769" i="1"/>
  <c r="K1769" i="1"/>
  <c r="L1769" i="1"/>
  <c r="C1770" i="1"/>
  <c r="D1770" i="1"/>
  <c r="E1770" i="1"/>
  <c r="F1770" i="1"/>
  <c r="G1770" i="1"/>
  <c r="H1770" i="1"/>
  <c r="I1770" i="1"/>
  <c r="J1770" i="1"/>
  <c r="K1770" i="1"/>
  <c r="L1770" i="1"/>
  <c r="C1771" i="1"/>
  <c r="D1771" i="1"/>
  <c r="E1771" i="1"/>
  <c r="F1771" i="1"/>
  <c r="G1771" i="1"/>
  <c r="H1771" i="1"/>
  <c r="I1771" i="1"/>
  <c r="J1771" i="1"/>
  <c r="K1771" i="1"/>
  <c r="L1771" i="1"/>
  <c r="C1772" i="1"/>
  <c r="D1772" i="1"/>
  <c r="E1772" i="1"/>
  <c r="F1772" i="1"/>
  <c r="G1772" i="1"/>
  <c r="H1772" i="1"/>
  <c r="I1772" i="1"/>
  <c r="J1772" i="1"/>
  <c r="K1772" i="1"/>
  <c r="L1772" i="1"/>
  <c r="C1773" i="1"/>
  <c r="D1773" i="1"/>
  <c r="E1773" i="1"/>
  <c r="F1773" i="1"/>
  <c r="G1773" i="1"/>
  <c r="H1773" i="1"/>
  <c r="I1773" i="1"/>
  <c r="J1773" i="1"/>
  <c r="K1773" i="1"/>
  <c r="L1773" i="1"/>
  <c r="C1774" i="1"/>
  <c r="D1774" i="1"/>
  <c r="E1774" i="1"/>
  <c r="F1774" i="1"/>
  <c r="G1774" i="1"/>
  <c r="H1774" i="1"/>
  <c r="I1774" i="1"/>
  <c r="J1774" i="1"/>
  <c r="K1774" i="1"/>
  <c r="L1774" i="1"/>
  <c r="C1775" i="1"/>
  <c r="D1775" i="1"/>
  <c r="E1775" i="1"/>
  <c r="F1775" i="1"/>
  <c r="G1775" i="1"/>
  <c r="H1775" i="1"/>
  <c r="I1775" i="1"/>
  <c r="J1775" i="1"/>
  <c r="K1775" i="1"/>
  <c r="L1775" i="1"/>
  <c r="C1776" i="1"/>
  <c r="D1776" i="1"/>
  <c r="E1776" i="1"/>
  <c r="F1776" i="1"/>
  <c r="G1776" i="1"/>
  <c r="H1776" i="1"/>
  <c r="I1776" i="1"/>
  <c r="J1776" i="1"/>
  <c r="K1776" i="1"/>
  <c r="L1776" i="1"/>
  <c r="C1777" i="1"/>
  <c r="D1777" i="1"/>
  <c r="E1777" i="1"/>
  <c r="F1777" i="1"/>
  <c r="G1777" i="1"/>
  <c r="H1777" i="1"/>
  <c r="I1777" i="1"/>
  <c r="J1777" i="1"/>
  <c r="K1777" i="1"/>
  <c r="L1777" i="1"/>
  <c r="C1778" i="1"/>
  <c r="D1778" i="1"/>
  <c r="E1778" i="1"/>
  <c r="F1778" i="1"/>
  <c r="G1778" i="1"/>
  <c r="H1778" i="1"/>
  <c r="I1778" i="1"/>
  <c r="J1778" i="1"/>
  <c r="K1778" i="1"/>
  <c r="L1778" i="1"/>
  <c r="C1779" i="1"/>
  <c r="D1779" i="1"/>
  <c r="E1779" i="1"/>
  <c r="F1779" i="1"/>
  <c r="G1779" i="1"/>
  <c r="H1779" i="1"/>
  <c r="I1779" i="1"/>
  <c r="J1779" i="1"/>
  <c r="K1779" i="1"/>
  <c r="L1779" i="1"/>
  <c r="C1780" i="1"/>
  <c r="D1780" i="1"/>
  <c r="E1780" i="1"/>
  <c r="F1780" i="1"/>
  <c r="G1780" i="1"/>
  <c r="H1780" i="1"/>
  <c r="I1780" i="1"/>
  <c r="J1780" i="1"/>
  <c r="K1780" i="1"/>
  <c r="L1780" i="1"/>
  <c r="C1781" i="1"/>
  <c r="D1781" i="1"/>
  <c r="E1781" i="1"/>
  <c r="F1781" i="1"/>
  <c r="G1781" i="1"/>
  <c r="H1781" i="1"/>
  <c r="I1781" i="1"/>
  <c r="J1781" i="1"/>
  <c r="K1781" i="1"/>
  <c r="L1781" i="1"/>
  <c r="C1782" i="1"/>
  <c r="D1782" i="1"/>
  <c r="E1782" i="1"/>
  <c r="F1782" i="1"/>
  <c r="G1782" i="1"/>
  <c r="H1782" i="1"/>
  <c r="I1782" i="1"/>
  <c r="J1782" i="1"/>
  <c r="K1782" i="1"/>
  <c r="L1782" i="1"/>
  <c r="C1783" i="1"/>
  <c r="D1783" i="1"/>
  <c r="E1783" i="1"/>
  <c r="F1783" i="1"/>
  <c r="G1783" i="1"/>
  <c r="H1783" i="1"/>
  <c r="I1783" i="1"/>
  <c r="J1783" i="1"/>
  <c r="K1783" i="1"/>
  <c r="L1783" i="1"/>
  <c r="C1784" i="1"/>
  <c r="D1784" i="1"/>
  <c r="E1784" i="1"/>
  <c r="F1784" i="1"/>
  <c r="G1784" i="1"/>
  <c r="H1784" i="1"/>
  <c r="I1784" i="1"/>
  <c r="J1784" i="1"/>
  <c r="K1784" i="1"/>
  <c r="L1784" i="1"/>
  <c r="C1785" i="1"/>
  <c r="D1785" i="1"/>
  <c r="E1785" i="1"/>
  <c r="F1785" i="1"/>
  <c r="G1785" i="1"/>
  <c r="H1785" i="1"/>
  <c r="I1785" i="1"/>
  <c r="J1785" i="1"/>
  <c r="K1785" i="1"/>
  <c r="L1785" i="1"/>
  <c r="C1786" i="1"/>
  <c r="D1786" i="1"/>
  <c r="E1786" i="1"/>
  <c r="F1786" i="1"/>
  <c r="G1786" i="1"/>
  <c r="H1786" i="1"/>
  <c r="I1786" i="1"/>
  <c r="J1786" i="1"/>
  <c r="K1786" i="1"/>
  <c r="L1786" i="1"/>
  <c r="C1787" i="1"/>
  <c r="D1787" i="1"/>
  <c r="E1787" i="1"/>
  <c r="F1787" i="1"/>
  <c r="G1787" i="1"/>
  <c r="H1787" i="1"/>
  <c r="I1787" i="1"/>
  <c r="J1787" i="1"/>
  <c r="K1787" i="1"/>
  <c r="L1787" i="1"/>
  <c r="C1788" i="1"/>
  <c r="D1788" i="1"/>
  <c r="E1788" i="1"/>
  <c r="F1788" i="1"/>
  <c r="G1788" i="1"/>
  <c r="H1788" i="1"/>
  <c r="I1788" i="1"/>
  <c r="J1788" i="1"/>
  <c r="K1788" i="1"/>
  <c r="L1788" i="1"/>
  <c r="C1789" i="1"/>
  <c r="D1789" i="1"/>
  <c r="E1789" i="1"/>
  <c r="F1789" i="1"/>
  <c r="G1789" i="1"/>
  <c r="H1789" i="1"/>
  <c r="I1789" i="1"/>
  <c r="J1789" i="1"/>
  <c r="K1789" i="1"/>
  <c r="L1789" i="1"/>
  <c r="C1790" i="1"/>
  <c r="D1790" i="1"/>
  <c r="E1790" i="1"/>
  <c r="F1790" i="1"/>
  <c r="G1790" i="1"/>
  <c r="H1790" i="1"/>
  <c r="I1790" i="1"/>
  <c r="J1790" i="1"/>
  <c r="K1790" i="1"/>
  <c r="L1790" i="1"/>
  <c r="C1791" i="1"/>
  <c r="D1791" i="1"/>
  <c r="E1791" i="1"/>
  <c r="F1791" i="1"/>
  <c r="G1791" i="1"/>
  <c r="H1791" i="1"/>
  <c r="I1791" i="1"/>
  <c r="J1791" i="1"/>
  <c r="K1791" i="1"/>
  <c r="L1791" i="1"/>
  <c r="C1792" i="1"/>
  <c r="D1792" i="1"/>
  <c r="E1792" i="1"/>
  <c r="F1792" i="1"/>
  <c r="G1792" i="1"/>
  <c r="H1792" i="1"/>
  <c r="I1792" i="1"/>
  <c r="J1792" i="1"/>
  <c r="K1792" i="1"/>
  <c r="L1792" i="1"/>
  <c r="C1793" i="1"/>
  <c r="D1793" i="1"/>
  <c r="E1793" i="1"/>
  <c r="F1793" i="1"/>
  <c r="G1793" i="1"/>
  <c r="H1793" i="1"/>
  <c r="I1793" i="1"/>
  <c r="J1793" i="1"/>
  <c r="K1793" i="1"/>
  <c r="L1793" i="1"/>
  <c r="C1794" i="1"/>
  <c r="D1794" i="1"/>
  <c r="E1794" i="1"/>
  <c r="F1794" i="1"/>
  <c r="G1794" i="1"/>
  <c r="H1794" i="1"/>
  <c r="I1794" i="1"/>
  <c r="J1794" i="1"/>
  <c r="K1794" i="1"/>
  <c r="L1794" i="1"/>
  <c r="C1795" i="1"/>
  <c r="D1795" i="1"/>
  <c r="E1795" i="1"/>
  <c r="F1795" i="1"/>
  <c r="G1795" i="1"/>
  <c r="H1795" i="1"/>
  <c r="I1795" i="1"/>
  <c r="J1795" i="1"/>
  <c r="K1795" i="1"/>
  <c r="L1795" i="1"/>
  <c r="C1796" i="1"/>
  <c r="D1796" i="1"/>
  <c r="E1796" i="1"/>
  <c r="F1796" i="1"/>
  <c r="G1796" i="1"/>
  <c r="H1796" i="1"/>
  <c r="I1796" i="1"/>
  <c r="J1796" i="1"/>
  <c r="K1796" i="1"/>
  <c r="L1796" i="1"/>
  <c r="C1797" i="1"/>
  <c r="D1797" i="1"/>
  <c r="E1797" i="1"/>
  <c r="F1797" i="1"/>
  <c r="G1797" i="1"/>
  <c r="H1797" i="1"/>
  <c r="I1797" i="1"/>
  <c r="J1797" i="1"/>
  <c r="K1797" i="1"/>
  <c r="L1797" i="1"/>
  <c r="C1798" i="1"/>
  <c r="D1798" i="1"/>
  <c r="E1798" i="1"/>
  <c r="F1798" i="1"/>
  <c r="G1798" i="1"/>
  <c r="H1798" i="1"/>
  <c r="I1798" i="1"/>
  <c r="J1798" i="1"/>
  <c r="K1798" i="1"/>
  <c r="L1798" i="1"/>
  <c r="C1799" i="1"/>
  <c r="D1799" i="1"/>
  <c r="E1799" i="1"/>
  <c r="F1799" i="1"/>
  <c r="G1799" i="1"/>
  <c r="H1799" i="1"/>
  <c r="I1799" i="1"/>
  <c r="J1799" i="1"/>
  <c r="K1799" i="1"/>
  <c r="L1799" i="1"/>
  <c r="C1800" i="1"/>
  <c r="D1800" i="1"/>
  <c r="E1800" i="1"/>
  <c r="F1800" i="1"/>
  <c r="G1800" i="1"/>
  <c r="H1800" i="1"/>
  <c r="I1800" i="1"/>
  <c r="J1800" i="1"/>
  <c r="K1800" i="1"/>
  <c r="L1800" i="1"/>
  <c r="C1801" i="1"/>
  <c r="D1801" i="1"/>
  <c r="E1801" i="1"/>
  <c r="F1801" i="1"/>
  <c r="G1801" i="1"/>
  <c r="H1801" i="1"/>
  <c r="I1801" i="1"/>
  <c r="J1801" i="1"/>
  <c r="K1801" i="1"/>
  <c r="L1801" i="1"/>
  <c r="C1802" i="1"/>
  <c r="D1802" i="1"/>
  <c r="E1802" i="1"/>
  <c r="F1802" i="1"/>
  <c r="G1802" i="1"/>
  <c r="H1802" i="1"/>
  <c r="I1802" i="1"/>
  <c r="J1802" i="1"/>
  <c r="K1802" i="1"/>
  <c r="L1802" i="1"/>
  <c r="C1803" i="1"/>
  <c r="D1803" i="1"/>
  <c r="E1803" i="1"/>
  <c r="F1803" i="1"/>
  <c r="G1803" i="1"/>
  <c r="H1803" i="1"/>
  <c r="I1803" i="1"/>
  <c r="J1803" i="1"/>
  <c r="K1803" i="1"/>
  <c r="L1803" i="1"/>
  <c r="C1804" i="1"/>
  <c r="D1804" i="1"/>
  <c r="E1804" i="1"/>
  <c r="F1804" i="1"/>
  <c r="G1804" i="1"/>
  <c r="H1804" i="1"/>
  <c r="I1804" i="1"/>
  <c r="J1804" i="1"/>
  <c r="K1804" i="1"/>
  <c r="L1804" i="1"/>
  <c r="C1805" i="1"/>
  <c r="D1805" i="1"/>
  <c r="E1805" i="1"/>
  <c r="F1805" i="1"/>
  <c r="G1805" i="1"/>
  <c r="H1805" i="1"/>
  <c r="I1805" i="1"/>
  <c r="J1805" i="1"/>
  <c r="K1805" i="1"/>
  <c r="L1805" i="1"/>
  <c r="C1806" i="1"/>
  <c r="D1806" i="1"/>
  <c r="E1806" i="1"/>
  <c r="F1806" i="1"/>
  <c r="G1806" i="1"/>
  <c r="H1806" i="1"/>
  <c r="I1806" i="1"/>
  <c r="J1806" i="1"/>
  <c r="K1806" i="1"/>
  <c r="L1806" i="1"/>
  <c r="C1807" i="1"/>
  <c r="D1807" i="1"/>
  <c r="E1807" i="1"/>
  <c r="F1807" i="1"/>
  <c r="G1807" i="1"/>
  <c r="H1807" i="1"/>
  <c r="I1807" i="1"/>
  <c r="J1807" i="1"/>
  <c r="K1807" i="1"/>
  <c r="L1807" i="1"/>
  <c r="C1808" i="1"/>
  <c r="D1808" i="1"/>
  <c r="E1808" i="1"/>
  <c r="F1808" i="1"/>
  <c r="G1808" i="1"/>
  <c r="H1808" i="1"/>
  <c r="I1808" i="1"/>
  <c r="J1808" i="1"/>
  <c r="K1808" i="1"/>
  <c r="L1808" i="1"/>
  <c r="C1809" i="1"/>
  <c r="D1809" i="1"/>
  <c r="E1809" i="1"/>
  <c r="F1809" i="1"/>
  <c r="G1809" i="1"/>
  <c r="H1809" i="1"/>
  <c r="I1809" i="1"/>
  <c r="J1809" i="1"/>
  <c r="K1809" i="1"/>
  <c r="L1809" i="1"/>
  <c r="C1810" i="1"/>
  <c r="D1810" i="1"/>
  <c r="E1810" i="1"/>
  <c r="F1810" i="1"/>
  <c r="G1810" i="1"/>
  <c r="H1810" i="1"/>
  <c r="I1810" i="1"/>
  <c r="J1810" i="1"/>
  <c r="K1810" i="1"/>
  <c r="L1810" i="1"/>
  <c r="C1811" i="1"/>
  <c r="D1811" i="1"/>
  <c r="E1811" i="1"/>
  <c r="F1811" i="1"/>
  <c r="G1811" i="1"/>
  <c r="H1811" i="1"/>
  <c r="I1811" i="1"/>
  <c r="J1811" i="1"/>
  <c r="K1811" i="1"/>
  <c r="L1811" i="1"/>
  <c r="C1812" i="1"/>
  <c r="D1812" i="1"/>
  <c r="E1812" i="1"/>
  <c r="F1812" i="1"/>
  <c r="G1812" i="1"/>
  <c r="H1812" i="1"/>
  <c r="I1812" i="1"/>
  <c r="J1812" i="1"/>
  <c r="K1812" i="1"/>
  <c r="L1812" i="1"/>
  <c r="C1813" i="1"/>
  <c r="D1813" i="1"/>
  <c r="E1813" i="1"/>
  <c r="F1813" i="1"/>
  <c r="G1813" i="1"/>
  <c r="H1813" i="1"/>
  <c r="I1813" i="1"/>
  <c r="J1813" i="1"/>
  <c r="K1813" i="1"/>
  <c r="L1813" i="1"/>
  <c r="C1814" i="1"/>
  <c r="D1814" i="1"/>
  <c r="E1814" i="1"/>
  <c r="F1814" i="1"/>
  <c r="G1814" i="1"/>
  <c r="H1814" i="1"/>
  <c r="I1814" i="1"/>
  <c r="J1814" i="1"/>
  <c r="K1814" i="1"/>
  <c r="L1814" i="1"/>
  <c r="C1815" i="1"/>
  <c r="D1815" i="1"/>
  <c r="E1815" i="1"/>
  <c r="F1815" i="1"/>
  <c r="G1815" i="1"/>
  <c r="H1815" i="1"/>
  <c r="I1815" i="1"/>
  <c r="J1815" i="1"/>
  <c r="K1815" i="1"/>
  <c r="L1815" i="1"/>
  <c r="C1816" i="1"/>
  <c r="D1816" i="1"/>
  <c r="E1816" i="1"/>
  <c r="F1816" i="1"/>
  <c r="G1816" i="1"/>
  <c r="H1816" i="1"/>
  <c r="I1816" i="1"/>
  <c r="J1816" i="1"/>
  <c r="K1816" i="1"/>
  <c r="L1816" i="1"/>
  <c r="C1817" i="1"/>
  <c r="D1817" i="1"/>
  <c r="E1817" i="1"/>
  <c r="F1817" i="1"/>
  <c r="G1817" i="1"/>
  <c r="H1817" i="1"/>
  <c r="I1817" i="1"/>
  <c r="J1817" i="1"/>
  <c r="K1817" i="1"/>
  <c r="L1817" i="1"/>
  <c r="C1818" i="1"/>
  <c r="D1818" i="1"/>
  <c r="E1818" i="1"/>
  <c r="F1818" i="1"/>
  <c r="G1818" i="1"/>
  <c r="H1818" i="1"/>
  <c r="I1818" i="1"/>
  <c r="J1818" i="1"/>
  <c r="K1818" i="1"/>
  <c r="L1818" i="1"/>
  <c r="C1819" i="1"/>
  <c r="D1819" i="1"/>
  <c r="E1819" i="1"/>
  <c r="F1819" i="1"/>
  <c r="G1819" i="1"/>
  <c r="H1819" i="1"/>
  <c r="I1819" i="1"/>
  <c r="J1819" i="1"/>
  <c r="K1819" i="1"/>
  <c r="L1819" i="1"/>
  <c r="C1820" i="1"/>
  <c r="D1820" i="1"/>
  <c r="E1820" i="1"/>
  <c r="F1820" i="1"/>
  <c r="G1820" i="1"/>
  <c r="H1820" i="1"/>
  <c r="I1820" i="1"/>
  <c r="J1820" i="1"/>
  <c r="K1820" i="1"/>
  <c r="L1820" i="1"/>
  <c r="C1821" i="1"/>
  <c r="D1821" i="1"/>
  <c r="E1821" i="1"/>
  <c r="F1821" i="1"/>
  <c r="G1821" i="1"/>
  <c r="H1821" i="1"/>
  <c r="I1821" i="1"/>
  <c r="J1821" i="1"/>
  <c r="K1821" i="1"/>
  <c r="L1821" i="1"/>
  <c r="C1822" i="1"/>
  <c r="D1822" i="1"/>
  <c r="E1822" i="1"/>
  <c r="F1822" i="1"/>
  <c r="G1822" i="1"/>
  <c r="H1822" i="1"/>
  <c r="I1822" i="1"/>
  <c r="J1822" i="1"/>
  <c r="K1822" i="1"/>
  <c r="L1822" i="1"/>
  <c r="C1823" i="1"/>
  <c r="D1823" i="1"/>
  <c r="E1823" i="1"/>
  <c r="F1823" i="1"/>
  <c r="G1823" i="1"/>
  <c r="H1823" i="1"/>
  <c r="I1823" i="1"/>
  <c r="J1823" i="1"/>
  <c r="K1823" i="1"/>
  <c r="L1823" i="1"/>
  <c r="C1824" i="1"/>
  <c r="D1824" i="1"/>
  <c r="E1824" i="1"/>
  <c r="F1824" i="1"/>
  <c r="G1824" i="1"/>
  <c r="H1824" i="1"/>
  <c r="I1824" i="1"/>
  <c r="J1824" i="1"/>
  <c r="K1824" i="1"/>
  <c r="L1824" i="1"/>
  <c r="C1825" i="1"/>
  <c r="D1825" i="1"/>
  <c r="E1825" i="1"/>
  <c r="F1825" i="1"/>
  <c r="G1825" i="1"/>
  <c r="H1825" i="1"/>
  <c r="I1825" i="1"/>
  <c r="J1825" i="1"/>
  <c r="K1825" i="1"/>
  <c r="L1825" i="1"/>
  <c r="C1826" i="1"/>
  <c r="D1826" i="1"/>
  <c r="E1826" i="1"/>
  <c r="F1826" i="1"/>
  <c r="G1826" i="1"/>
  <c r="H1826" i="1"/>
  <c r="I1826" i="1"/>
  <c r="J1826" i="1"/>
  <c r="K1826" i="1"/>
  <c r="L1826" i="1"/>
  <c r="C1827" i="1"/>
  <c r="D1827" i="1"/>
  <c r="E1827" i="1"/>
  <c r="F1827" i="1"/>
  <c r="G1827" i="1"/>
  <c r="H1827" i="1"/>
  <c r="I1827" i="1"/>
  <c r="J1827" i="1"/>
  <c r="K1827" i="1"/>
  <c r="L1827" i="1"/>
  <c r="C1828" i="1"/>
  <c r="D1828" i="1"/>
  <c r="E1828" i="1"/>
  <c r="F1828" i="1"/>
  <c r="G1828" i="1"/>
  <c r="H1828" i="1"/>
  <c r="I1828" i="1"/>
  <c r="J1828" i="1"/>
  <c r="K1828" i="1"/>
  <c r="L1828" i="1"/>
  <c r="C1829" i="1"/>
  <c r="D1829" i="1"/>
  <c r="E1829" i="1"/>
  <c r="F1829" i="1"/>
  <c r="G1829" i="1"/>
  <c r="H1829" i="1"/>
  <c r="I1829" i="1"/>
  <c r="J1829" i="1"/>
  <c r="K1829" i="1"/>
  <c r="L1829" i="1"/>
  <c r="C1830" i="1"/>
  <c r="D1830" i="1"/>
  <c r="E1830" i="1"/>
  <c r="F1830" i="1"/>
  <c r="G1830" i="1"/>
  <c r="H1830" i="1"/>
  <c r="I1830" i="1"/>
  <c r="J1830" i="1"/>
  <c r="K1830" i="1"/>
  <c r="L1830" i="1"/>
  <c r="C1831" i="1"/>
  <c r="D1831" i="1"/>
  <c r="E1831" i="1"/>
  <c r="F1831" i="1"/>
  <c r="G1831" i="1"/>
  <c r="H1831" i="1"/>
  <c r="I1831" i="1"/>
  <c r="J1831" i="1"/>
  <c r="K1831" i="1"/>
  <c r="L1831" i="1"/>
  <c r="C1832" i="1"/>
  <c r="D1832" i="1"/>
  <c r="E1832" i="1"/>
  <c r="F1832" i="1"/>
  <c r="G1832" i="1"/>
  <c r="H1832" i="1"/>
  <c r="I1832" i="1"/>
  <c r="J1832" i="1"/>
  <c r="K1832" i="1"/>
  <c r="L1832" i="1"/>
  <c r="C1833" i="1"/>
  <c r="D1833" i="1"/>
  <c r="E1833" i="1"/>
  <c r="F1833" i="1"/>
  <c r="G1833" i="1"/>
  <c r="H1833" i="1"/>
  <c r="I1833" i="1"/>
  <c r="J1833" i="1"/>
  <c r="K1833" i="1"/>
  <c r="L1833" i="1"/>
  <c r="C1834" i="1"/>
  <c r="D1834" i="1"/>
  <c r="E1834" i="1"/>
  <c r="F1834" i="1"/>
  <c r="G1834" i="1"/>
  <c r="H1834" i="1"/>
  <c r="I1834" i="1"/>
  <c r="J1834" i="1"/>
  <c r="K1834" i="1"/>
  <c r="L1834" i="1"/>
  <c r="C1835" i="1"/>
  <c r="D1835" i="1"/>
  <c r="E1835" i="1"/>
  <c r="F1835" i="1"/>
  <c r="G1835" i="1"/>
  <c r="H1835" i="1"/>
  <c r="I1835" i="1"/>
  <c r="J1835" i="1"/>
  <c r="K1835" i="1"/>
  <c r="L1835" i="1"/>
  <c r="C1836" i="1"/>
  <c r="D1836" i="1"/>
  <c r="E1836" i="1"/>
  <c r="F1836" i="1"/>
  <c r="G1836" i="1"/>
  <c r="H1836" i="1"/>
  <c r="I1836" i="1"/>
  <c r="J1836" i="1"/>
  <c r="K1836" i="1"/>
  <c r="L1836" i="1"/>
  <c r="C1837" i="1"/>
  <c r="D1837" i="1"/>
  <c r="E1837" i="1"/>
  <c r="F1837" i="1"/>
  <c r="G1837" i="1"/>
  <c r="H1837" i="1"/>
  <c r="I1837" i="1"/>
  <c r="J1837" i="1"/>
  <c r="K1837" i="1"/>
  <c r="L1837" i="1"/>
  <c r="C1838" i="1"/>
  <c r="D1838" i="1"/>
  <c r="E1838" i="1"/>
  <c r="F1838" i="1"/>
  <c r="G1838" i="1"/>
  <c r="H1838" i="1"/>
  <c r="I1838" i="1"/>
  <c r="J1838" i="1"/>
  <c r="K1838" i="1"/>
  <c r="L1838" i="1"/>
  <c r="C1839" i="1"/>
  <c r="D1839" i="1"/>
  <c r="E1839" i="1"/>
  <c r="F1839" i="1"/>
  <c r="G1839" i="1"/>
  <c r="H1839" i="1"/>
  <c r="I1839" i="1"/>
  <c r="J1839" i="1"/>
  <c r="K1839" i="1"/>
  <c r="L1839" i="1"/>
  <c r="C1840" i="1"/>
  <c r="D1840" i="1"/>
  <c r="E1840" i="1"/>
  <c r="F1840" i="1"/>
  <c r="G1840" i="1"/>
  <c r="H1840" i="1"/>
  <c r="I1840" i="1"/>
  <c r="J1840" i="1"/>
  <c r="K1840" i="1"/>
  <c r="L1840" i="1"/>
  <c r="C1841" i="1"/>
  <c r="D1841" i="1"/>
  <c r="E1841" i="1"/>
  <c r="F1841" i="1"/>
  <c r="G1841" i="1"/>
  <c r="H1841" i="1"/>
  <c r="I1841" i="1"/>
  <c r="J1841" i="1"/>
  <c r="K1841" i="1"/>
  <c r="L1841" i="1"/>
  <c r="C1842" i="1"/>
  <c r="D1842" i="1"/>
  <c r="E1842" i="1"/>
  <c r="F1842" i="1"/>
  <c r="G1842" i="1"/>
  <c r="H1842" i="1"/>
  <c r="I1842" i="1"/>
  <c r="J1842" i="1"/>
  <c r="K1842" i="1"/>
  <c r="L1842" i="1"/>
  <c r="C1843" i="1"/>
  <c r="D1843" i="1"/>
  <c r="E1843" i="1"/>
  <c r="F1843" i="1"/>
  <c r="G1843" i="1"/>
  <c r="H1843" i="1"/>
  <c r="I1843" i="1"/>
  <c r="J1843" i="1"/>
  <c r="K1843" i="1"/>
  <c r="L1843" i="1"/>
  <c r="C1844" i="1"/>
  <c r="D1844" i="1"/>
  <c r="E1844" i="1"/>
  <c r="F1844" i="1"/>
  <c r="G1844" i="1"/>
  <c r="H1844" i="1"/>
  <c r="I1844" i="1"/>
  <c r="J1844" i="1"/>
  <c r="K1844" i="1"/>
  <c r="L1844" i="1"/>
  <c r="C1845" i="1"/>
  <c r="D1845" i="1"/>
  <c r="E1845" i="1"/>
  <c r="F1845" i="1"/>
  <c r="G1845" i="1"/>
  <c r="H1845" i="1"/>
  <c r="I1845" i="1"/>
  <c r="J1845" i="1"/>
  <c r="K1845" i="1"/>
  <c r="L1845" i="1"/>
  <c r="C1846" i="1"/>
  <c r="D1846" i="1"/>
  <c r="E1846" i="1"/>
  <c r="F1846" i="1"/>
  <c r="G1846" i="1"/>
  <c r="H1846" i="1"/>
  <c r="I1846" i="1"/>
  <c r="J1846" i="1"/>
  <c r="K1846" i="1"/>
  <c r="L1846" i="1"/>
  <c r="C1847" i="1"/>
  <c r="D1847" i="1"/>
  <c r="E1847" i="1"/>
  <c r="F1847" i="1"/>
  <c r="G1847" i="1"/>
  <c r="H1847" i="1"/>
  <c r="I1847" i="1"/>
  <c r="J1847" i="1"/>
  <c r="K1847" i="1"/>
  <c r="L1847" i="1"/>
  <c r="C1848" i="1"/>
  <c r="D1848" i="1"/>
  <c r="E1848" i="1"/>
  <c r="F1848" i="1"/>
  <c r="G1848" i="1"/>
  <c r="H1848" i="1"/>
  <c r="I1848" i="1"/>
  <c r="J1848" i="1"/>
  <c r="K1848" i="1"/>
  <c r="L1848" i="1"/>
  <c r="C1849" i="1"/>
  <c r="D1849" i="1"/>
  <c r="E1849" i="1"/>
  <c r="F1849" i="1"/>
  <c r="G1849" i="1"/>
  <c r="H1849" i="1"/>
  <c r="I1849" i="1"/>
  <c r="J1849" i="1"/>
  <c r="K1849" i="1"/>
  <c r="L1849" i="1"/>
  <c r="C1850" i="1"/>
  <c r="D1850" i="1"/>
  <c r="E1850" i="1"/>
  <c r="F1850" i="1"/>
  <c r="G1850" i="1"/>
  <c r="H1850" i="1"/>
  <c r="I1850" i="1"/>
  <c r="J1850" i="1"/>
  <c r="K1850" i="1"/>
  <c r="L1850" i="1"/>
  <c r="C1851" i="1"/>
  <c r="D1851" i="1"/>
  <c r="E1851" i="1"/>
  <c r="F1851" i="1"/>
  <c r="G1851" i="1"/>
  <c r="H1851" i="1"/>
  <c r="I1851" i="1"/>
  <c r="J1851" i="1"/>
  <c r="K1851" i="1"/>
  <c r="L1851" i="1"/>
  <c r="C1852" i="1"/>
  <c r="D1852" i="1"/>
  <c r="E1852" i="1"/>
  <c r="F1852" i="1"/>
  <c r="G1852" i="1"/>
  <c r="H1852" i="1"/>
  <c r="I1852" i="1"/>
  <c r="J1852" i="1"/>
  <c r="K1852" i="1"/>
  <c r="L1852" i="1"/>
  <c r="C1853" i="1"/>
  <c r="D1853" i="1"/>
  <c r="E1853" i="1"/>
  <c r="F1853" i="1"/>
  <c r="G1853" i="1"/>
  <c r="H1853" i="1"/>
  <c r="I1853" i="1"/>
  <c r="J1853" i="1"/>
  <c r="K1853" i="1"/>
  <c r="L1853" i="1"/>
  <c r="C1854" i="1"/>
  <c r="D1854" i="1"/>
  <c r="E1854" i="1"/>
  <c r="F1854" i="1"/>
  <c r="G1854" i="1"/>
  <c r="H1854" i="1"/>
  <c r="I1854" i="1"/>
  <c r="J1854" i="1"/>
  <c r="K1854" i="1"/>
  <c r="L1854" i="1"/>
  <c r="C1855" i="1"/>
  <c r="D1855" i="1"/>
  <c r="E1855" i="1"/>
  <c r="F1855" i="1"/>
  <c r="G1855" i="1"/>
  <c r="H1855" i="1"/>
  <c r="I1855" i="1"/>
  <c r="J1855" i="1"/>
  <c r="K1855" i="1"/>
  <c r="L1855" i="1"/>
  <c r="C1856" i="1"/>
  <c r="D1856" i="1"/>
  <c r="E1856" i="1"/>
  <c r="F1856" i="1"/>
  <c r="G1856" i="1"/>
  <c r="H1856" i="1"/>
  <c r="I1856" i="1"/>
  <c r="J1856" i="1"/>
  <c r="K1856" i="1"/>
  <c r="L1856" i="1"/>
  <c r="C1857" i="1"/>
  <c r="D1857" i="1"/>
  <c r="E1857" i="1"/>
  <c r="F1857" i="1"/>
  <c r="G1857" i="1"/>
  <c r="H1857" i="1"/>
  <c r="I1857" i="1"/>
  <c r="J1857" i="1"/>
  <c r="K1857" i="1"/>
  <c r="L1857" i="1"/>
  <c r="C1858" i="1"/>
  <c r="D1858" i="1"/>
  <c r="E1858" i="1"/>
  <c r="F1858" i="1"/>
  <c r="G1858" i="1"/>
  <c r="H1858" i="1"/>
  <c r="I1858" i="1"/>
  <c r="J1858" i="1"/>
  <c r="K1858" i="1"/>
  <c r="L1858" i="1"/>
  <c r="C1859" i="1"/>
  <c r="D1859" i="1"/>
  <c r="E1859" i="1"/>
  <c r="F1859" i="1"/>
  <c r="G1859" i="1"/>
  <c r="H1859" i="1"/>
  <c r="I1859" i="1"/>
  <c r="J1859" i="1"/>
  <c r="K1859" i="1"/>
  <c r="L1859" i="1"/>
  <c r="C1860" i="1"/>
  <c r="D1860" i="1"/>
  <c r="E1860" i="1"/>
  <c r="F1860" i="1"/>
  <c r="G1860" i="1"/>
  <c r="H1860" i="1"/>
  <c r="I1860" i="1"/>
  <c r="J1860" i="1"/>
  <c r="K1860" i="1"/>
  <c r="L1860" i="1"/>
  <c r="C1861" i="1"/>
  <c r="D1861" i="1"/>
  <c r="E1861" i="1"/>
  <c r="F1861" i="1"/>
  <c r="G1861" i="1"/>
  <c r="H1861" i="1"/>
  <c r="I1861" i="1"/>
  <c r="J1861" i="1"/>
  <c r="K1861" i="1"/>
  <c r="L1861" i="1"/>
  <c r="C1862" i="1"/>
  <c r="D1862" i="1"/>
  <c r="E1862" i="1"/>
  <c r="F1862" i="1"/>
  <c r="G1862" i="1"/>
  <c r="H1862" i="1"/>
  <c r="I1862" i="1"/>
  <c r="J1862" i="1"/>
  <c r="K1862" i="1"/>
  <c r="L1862" i="1"/>
  <c r="C1863" i="1"/>
  <c r="D1863" i="1"/>
  <c r="E1863" i="1"/>
  <c r="F1863" i="1"/>
  <c r="G1863" i="1"/>
  <c r="H1863" i="1"/>
  <c r="I1863" i="1"/>
  <c r="J1863" i="1"/>
  <c r="K1863" i="1"/>
  <c r="L1863" i="1"/>
  <c r="C1864" i="1"/>
  <c r="D1864" i="1"/>
  <c r="E1864" i="1"/>
  <c r="F1864" i="1"/>
  <c r="G1864" i="1"/>
  <c r="H1864" i="1"/>
  <c r="I1864" i="1"/>
  <c r="J1864" i="1"/>
  <c r="K1864" i="1"/>
  <c r="L1864" i="1"/>
  <c r="C1865" i="1"/>
  <c r="D1865" i="1"/>
  <c r="E1865" i="1"/>
  <c r="F1865" i="1"/>
  <c r="G1865" i="1"/>
  <c r="H1865" i="1"/>
  <c r="I1865" i="1"/>
  <c r="J1865" i="1"/>
  <c r="K1865" i="1"/>
  <c r="L1865" i="1"/>
  <c r="C1866" i="1"/>
  <c r="D1866" i="1"/>
  <c r="E1866" i="1"/>
  <c r="F1866" i="1"/>
  <c r="G1866" i="1"/>
  <c r="H1866" i="1"/>
  <c r="I1866" i="1"/>
  <c r="J1866" i="1"/>
  <c r="K1866" i="1"/>
  <c r="L1866" i="1"/>
  <c r="C1867" i="1"/>
  <c r="D1867" i="1"/>
  <c r="E1867" i="1"/>
  <c r="F1867" i="1"/>
  <c r="G1867" i="1"/>
  <c r="H1867" i="1"/>
  <c r="I1867" i="1"/>
  <c r="J1867" i="1"/>
  <c r="K1867" i="1"/>
  <c r="L1867" i="1"/>
  <c r="C1868" i="1"/>
  <c r="D1868" i="1"/>
  <c r="E1868" i="1"/>
  <c r="F1868" i="1"/>
  <c r="G1868" i="1"/>
  <c r="H1868" i="1"/>
  <c r="I1868" i="1"/>
  <c r="J1868" i="1"/>
  <c r="K1868" i="1"/>
  <c r="L1868" i="1"/>
  <c r="C1869" i="1"/>
  <c r="D1869" i="1"/>
  <c r="E1869" i="1"/>
  <c r="F1869" i="1"/>
  <c r="G1869" i="1"/>
  <c r="H1869" i="1"/>
  <c r="I1869" i="1"/>
  <c r="J1869" i="1"/>
  <c r="K1869" i="1"/>
  <c r="L1869" i="1"/>
  <c r="C1870" i="1"/>
  <c r="D1870" i="1"/>
  <c r="E1870" i="1"/>
  <c r="F1870" i="1"/>
  <c r="G1870" i="1"/>
  <c r="H1870" i="1"/>
  <c r="I1870" i="1"/>
  <c r="J1870" i="1"/>
  <c r="K1870" i="1"/>
  <c r="L1870" i="1"/>
  <c r="C1871" i="1"/>
  <c r="D1871" i="1"/>
  <c r="E1871" i="1"/>
  <c r="F1871" i="1"/>
  <c r="G1871" i="1"/>
  <c r="H1871" i="1"/>
  <c r="I1871" i="1"/>
  <c r="J1871" i="1"/>
  <c r="K1871" i="1"/>
  <c r="L1871" i="1"/>
  <c r="C1872" i="1"/>
  <c r="D1872" i="1"/>
  <c r="E1872" i="1"/>
  <c r="F1872" i="1"/>
  <c r="G1872" i="1"/>
  <c r="H1872" i="1"/>
  <c r="I1872" i="1"/>
  <c r="J1872" i="1"/>
  <c r="K1872" i="1"/>
  <c r="L1872" i="1"/>
  <c r="C1873" i="1"/>
  <c r="D1873" i="1"/>
  <c r="E1873" i="1"/>
  <c r="F1873" i="1"/>
  <c r="G1873" i="1"/>
  <c r="H1873" i="1"/>
  <c r="I1873" i="1"/>
  <c r="J1873" i="1"/>
  <c r="K1873" i="1"/>
  <c r="L1873" i="1"/>
  <c r="C1874" i="1"/>
  <c r="D1874" i="1"/>
  <c r="E1874" i="1"/>
  <c r="F1874" i="1"/>
  <c r="G1874" i="1"/>
  <c r="H1874" i="1"/>
  <c r="I1874" i="1"/>
  <c r="J1874" i="1"/>
  <c r="K1874" i="1"/>
  <c r="L1874" i="1"/>
  <c r="C1875" i="1"/>
  <c r="D1875" i="1"/>
  <c r="E1875" i="1"/>
  <c r="F1875" i="1"/>
  <c r="G1875" i="1"/>
  <c r="H1875" i="1"/>
  <c r="I1875" i="1"/>
  <c r="J1875" i="1"/>
  <c r="K1875" i="1"/>
  <c r="L1875" i="1"/>
  <c r="C1876" i="1"/>
  <c r="D1876" i="1"/>
  <c r="E1876" i="1"/>
  <c r="F1876" i="1"/>
  <c r="G1876" i="1"/>
  <c r="H1876" i="1"/>
  <c r="I1876" i="1"/>
  <c r="J1876" i="1"/>
  <c r="K1876" i="1"/>
  <c r="L1876" i="1"/>
  <c r="C1877" i="1"/>
  <c r="D1877" i="1"/>
  <c r="E1877" i="1"/>
  <c r="F1877" i="1"/>
  <c r="G1877" i="1"/>
  <c r="H1877" i="1"/>
  <c r="I1877" i="1"/>
  <c r="J1877" i="1"/>
  <c r="K1877" i="1"/>
  <c r="L1877" i="1"/>
  <c r="C1878" i="1"/>
  <c r="D1878" i="1"/>
  <c r="E1878" i="1"/>
  <c r="F1878" i="1"/>
  <c r="G1878" i="1"/>
  <c r="H1878" i="1"/>
  <c r="I1878" i="1"/>
  <c r="J1878" i="1"/>
  <c r="K1878" i="1"/>
  <c r="L1878" i="1"/>
  <c r="C1879" i="1"/>
  <c r="D1879" i="1"/>
  <c r="E1879" i="1"/>
  <c r="F1879" i="1"/>
  <c r="G1879" i="1"/>
  <c r="H1879" i="1"/>
  <c r="I1879" i="1"/>
  <c r="J1879" i="1"/>
  <c r="K1879" i="1"/>
  <c r="L1879" i="1"/>
  <c r="C1880" i="1"/>
  <c r="D1880" i="1"/>
  <c r="E1880" i="1"/>
  <c r="F1880" i="1"/>
  <c r="G1880" i="1"/>
  <c r="H1880" i="1"/>
  <c r="I1880" i="1"/>
  <c r="J1880" i="1"/>
  <c r="K1880" i="1"/>
  <c r="L1880" i="1"/>
  <c r="C1881" i="1"/>
  <c r="D1881" i="1"/>
  <c r="E1881" i="1"/>
  <c r="F1881" i="1"/>
  <c r="G1881" i="1"/>
  <c r="H1881" i="1"/>
  <c r="I1881" i="1"/>
  <c r="J1881" i="1"/>
  <c r="K1881" i="1"/>
  <c r="L1881" i="1"/>
  <c r="C1882" i="1"/>
  <c r="D1882" i="1"/>
  <c r="E1882" i="1"/>
  <c r="F1882" i="1"/>
  <c r="G1882" i="1"/>
  <c r="H1882" i="1"/>
  <c r="I1882" i="1"/>
  <c r="J1882" i="1"/>
  <c r="K1882" i="1"/>
  <c r="L1882" i="1"/>
  <c r="C1883" i="1"/>
  <c r="D1883" i="1"/>
  <c r="E1883" i="1"/>
  <c r="F1883" i="1"/>
  <c r="G1883" i="1"/>
  <c r="H1883" i="1"/>
  <c r="I1883" i="1"/>
  <c r="J1883" i="1"/>
  <c r="K1883" i="1"/>
  <c r="L1883" i="1"/>
  <c r="C1884" i="1"/>
  <c r="D1884" i="1"/>
  <c r="E1884" i="1"/>
  <c r="F1884" i="1"/>
  <c r="G1884" i="1"/>
  <c r="H1884" i="1"/>
  <c r="I1884" i="1"/>
  <c r="J1884" i="1"/>
  <c r="K1884" i="1"/>
  <c r="L1884" i="1"/>
  <c r="C1885" i="1"/>
  <c r="D1885" i="1"/>
  <c r="E1885" i="1"/>
  <c r="F1885" i="1"/>
  <c r="G1885" i="1"/>
  <c r="H1885" i="1"/>
  <c r="I1885" i="1"/>
  <c r="J1885" i="1"/>
  <c r="K1885" i="1"/>
  <c r="L1885" i="1"/>
  <c r="C1886" i="1"/>
  <c r="D1886" i="1"/>
  <c r="E1886" i="1"/>
  <c r="F1886" i="1"/>
  <c r="G1886" i="1"/>
  <c r="H1886" i="1"/>
  <c r="I1886" i="1"/>
  <c r="J1886" i="1"/>
  <c r="K1886" i="1"/>
  <c r="L1886" i="1"/>
  <c r="C1887" i="1"/>
  <c r="D1887" i="1"/>
  <c r="E1887" i="1"/>
  <c r="F1887" i="1"/>
  <c r="G1887" i="1"/>
  <c r="H1887" i="1"/>
  <c r="I1887" i="1"/>
  <c r="J1887" i="1"/>
  <c r="K1887" i="1"/>
  <c r="L1887" i="1"/>
  <c r="C1888" i="1"/>
  <c r="D1888" i="1"/>
  <c r="E1888" i="1"/>
  <c r="F1888" i="1"/>
  <c r="G1888" i="1"/>
  <c r="H1888" i="1"/>
  <c r="I1888" i="1"/>
  <c r="J1888" i="1"/>
  <c r="K1888" i="1"/>
  <c r="L1888" i="1"/>
  <c r="C1889" i="1"/>
  <c r="D1889" i="1"/>
  <c r="E1889" i="1"/>
  <c r="F1889" i="1"/>
  <c r="G1889" i="1"/>
  <c r="H1889" i="1"/>
  <c r="I1889" i="1"/>
  <c r="J1889" i="1"/>
  <c r="K1889" i="1"/>
  <c r="L1889" i="1"/>
  <c r="C1890" i="1"/>
  <c r="D1890" i="1"/>
  <c r="E1890" i="1"/>
  <c r="F1890" i="1"/>
  <c r="G1890" i="1"/>
  <c r="H1890" i="1"/>
  <c r="I1890" i="1"/>
  <c r="J1890" i="1"/>
  <c r="K1890" i="1"/>
  <c r="L1890" i="1"/>
  <c r="C1891" i="1"/>
  <c r="D1891" i="1"/>
  <c r="E1891" i="1"/>
  <c r="F1891" i="1"/>
  <c r="G1891" i="1"/>
  <c r="H1891" i="1"/>
  <c r="I1891" i="1"/>
  <c r="J1891" i="1"/>
  <c r="K1891" i="1"/>
  <c r="L1891" i="1"/>
  <c r="C1892" i="1"/>
  <c r="D1892" i="1"/>
  <c r="E1892" i="1"/>
  <c r="F1892" i="1"/>
  <c r="G1892" i="1"/>
  <c r="H1892" i="1"/>
  <c r="I1892" i="1"/>
  <c r="J1892" i="1"/>
  <c r="K1892" i="1"/>
  <c r="L1892" i="1"/>
  <c r="C1893" i="1"/>
  <c r="D1893" i="1"/>
  <c r="E1893" i="1"/>
  <c r="F1893" i="1"/>
  <c r="G1893" i="1"/>
  <c r="H1893" i="1"/>
  <c r="I1893" i="1"/>
  <c r="J1893" i="1"/>
  <c r="K1893" i="1"/>
  <c r="L1893" i="1"/>
  <c r="C1894" i="1"/>
  <c r="D1894" i="1"/>
  <c r="E1894" i="1"/>
  <c r="F1894" i="1"/>
  <c r="G1894" i="1"/>
  <c r="H1894" i="1"/>
  <c r="I1894" i="1"/>
  <c r="J1894" i="1"/>
  <c r="K1894" i="1"/>
  <c r="L1894" i="1"/>
  <c r="C1895" i="1"/>
  <c r="D1895" i="1"/>
  <c r="E1895" i="1"/>
  <c r="F1895" i="1"/>
  <c r="G1895" i="1"/>
  <c r="H1895" i="1"/>
  <c r="I1895" i="1"/>
  <c r="J1895" i="1"/>
  <c r="K1895" i="1"/>
  <c r="L1895" i="1"/>
  <c r="C1896" i="1"/>
  <c r="D1896" i="1"/>
  <c r="E1896" i="1"/>
  <c r="F1896" i="1"/>
  <c r="G1896" i="1"/>
  <c r="H1896" i="1"/>
  <c r="I1896" i="1"/>
  <c r="J1896" i="1"/>
  <c r="K1896" i="1"/>
  <c r="L1896" i="1"/>
  <c r="C1897" i="1"/>
  <c r="D1897" i="1"/>
  <c r="E1897" i="1"/>
  <c r="F1897" i="1"/>
  <c r="G1897" i="1"/>
  <c r="H1897" i="1"/>
  <c r="I1897" i="1"/>
  <c r="J1897" i="1"/>
  <c r="K1897" i="1"/>
  <c r="L1897" i="1"/>
  <c r="C1898" i="1"/>
  <c r="D1898" i="1"/>
  <c r="E1898" i="1"/>
  <c r="F1898" i="1"/>
  <c r="G1898" i="1"/>
  <c r="H1898" i="1"/>
  <c r="I1898" i="1"/>
  <c r="J1898" i="1"/>
  <c r="K1898" i="1"/>
  <c r="L1898" i="1"/>
  <c r="C1899" i="1"/>
  <c r="D1899" i="1"/>
  <c r="E1899" i="1"/>
  <c r="F1899" i="1"/>
  <c r="G1899" i="1"/>
  <c r="H1899" i="1"/>
  <c r="I1899" i="1"/>
  <c r="J1899" i="1"/>
  <c r="K1899" i="1"/>
  <c r="L1899" i="1"/>
  <c r="C1900" i="1"/>
  <c r="D1900" i="1"/>
  <c r="E1900" i="1"/>
  <c r="F1900" i="1"/>
  <c r="G1900" i="1"/>
  <c r="H1900" i="1"/>
  <c r="I1900" i="1"/>
  <c r="J1900" i="1"/>
  <c r="K1900" i="1"/>
  <c r="L1900" i="1"/>
  <c r="C1901" i="1"/>
  <c r="D1901" i="1"/>
  <c r="E1901" i="1"/>
  <c r="F1901" i="1"/>
  <c r="G1901" i="1"/>
  <c r="H1901" i="1"/>
  <c r="I1901" i="1"/>
  <c r="J1901" i="1"/>
  <c r="K1901" i="1"/>
  <c r="L1901" i="1"/>
  <c r="C1902" i="1"/>
  <c r="D1902" i="1"/>
  <c r="E1902" i="1"/>
  <c r="F1902" i="1"/>
  <c r="G1902" i="1"/>
  <c r="H1902" i="1"/>
  <c r="I1902" i="1"/>
  <c r="J1902" i="1"/>
  <c r="K1902" i="1"/>
  <c r="L1902" i="1"/>
  <c r="C1903" i="1"/>
  <c r="D1903" i="1"/>
  <c r="E1903" i="1"/>
  <c r="F1903" i="1"/>
  <c r="G1903" i="1"/>
  <c r="H1903" i="1"/>
  <c r="I1903" i="1"/>
  <c r="J1903" i="1"/>
  <c r="K1903" i="1"/>
  <c r="L1903" i="1"/>
  <c r="C1904" i="1"/>
  <c r="D1904" i="1"/>
  <c r="E1904" i="1"/>
  <c r="F1904" i="1"/>
  <c r="G1904" i="1"/>
  <c r="H1904" i="1"/>
  <c r="I1904" i="1"/>
  <c r="J1904" i="1"/>
  <c r="K1904" i="1"/>
  <c r="L1904" i="1"/>
  <c r="C1905" i="1"/>
  <c r="D1905" i="1"/>
  <c r="E1905" i="1"/>
  <c r="F1905" i="1"/>
  <c r="G1905" i="1"/>
  <c r="H1905" i="1"/>
  <c r="I1905" i="1"/>
  <c r="J1905" i="1"/>
  <c r="K1905" i="1"/>
  <c r="L1905" i="1"/>
  <c r="C1906" i="1"/>
  <c r="D1906" i="1"/>
  <c r="E1906" i="1"/>
  <c r="F1906" i="1"/>
  <c r="G1906" i="1"/>
  <c r="H1906" i="1"/>
  <c r="I1906" i="1"/>
  <c r="J1906" i="1"/>
  <c r="K1906" i="1"/>
  <c r="L1906" i="1"/>
  <c r="C1907" i="1"/>
  <c r="D1907" i="1"/>
  <c r="E1907" i="1"/>
  <c r="F1907" i="1"/>
  <c r="G1907" i="1"/>
  <c r="H1907" i="1"/>
  <c r="I1907" i="1"/>
  <c r="J1907" i="1"/>
  <c r="K1907" i="1"/>
  <c r="L1907" i="1"/>
  <c r="C1908" i="1"/>
  <c r="D1908" i="1"/>
  <c r="E1908" i="1"/>
  <c r="F1908" i="1"/>
  <c r="G1908" i="1"/>
  <c r="H1908" i="1"/>
  <c r="I1908" i="1"/>
  <c r="J1908" i="1"/>
  <c r="K1908" i="1"/>
  <c r="L1908" i="1"/>
  <c r="C1909" i="1"/>
  <c r="D1909" i="1"/>
  <c r="E1909" i="1"/>
  <c r="F1909" i="1"/>
  <c r="G1909" i="1"/>
  <c r="H1909" i="1"/>
  <c r="I1909" i="1"/>
  <c r="J1909" i="1"/>
  <c r="K1909" i="1"/>
  <c r="L1909" i="1"/>
  <c r="C1910" i="1"/>
  <c r="D1910" i="1"/>
  <c r="E1910" i="1"/>
  <c r="F1910" i="1"/>
  <c r="G1910" i="1"/>
  <c r="H1910" i="1"/>
  <c r="I1910" i="1"/>
  <c r="J1910" i="1"/>
  <c r="K1910" i="1"/>
  <c r="L1910" i="1"/>
  <c r="C1911" i="1"/>
  <c r="D1911" i="1"/>
  <c r="E1911" i="1"/>
  <c r="F1911" i="1"/>
  <c r="G1911" i="1"/>
  <c r="H1911" i="1"/>
  <c r="I1911" i="1"/>
  <c r="J1911" i="1"/>
  <c r="K1911" i="1"/>
  <c r="L1911" i="1"/>
  <c r="C1912" i="1"/>
  <c r="D1912" i="1"/>
  <c r="E1912" i="1"/>
  <c r="F1912" i="1"/>
  <c r="G1912" i="1"/>
  <c r="H1912" i="1"/>
  <c r="I1912" i="1"/>
  <c r="J1912" i="1"/>
  <c r="K1912" i="1"/>
  <c r="L1912" i="1"/>
  <c r="C1913" i="1"/>
  <c r="D1913" i="1"/>
  <c r="E1913" i="1"/>
  <c r="F1913" i="1"/>
  <c r="G1913" i="1"/>
  <c r="H1913" i="1"/>
  <c r="I1913" i="1"/>
  <c r="J1913" i="1"/>
  <c r="K1913" i="1"/>
  <c r="L1913" i="1"/>
  <c r="C1914" i="1"/>
  <c r="D1914" i="1"/>
  <c r="E1914" i="1"/>
  <c r="F1914" i="1"/>
  <c r="G1914" i="1"/>
  <c r="H1914" i="1"/>
  <c r="I1914" i="1"/>
  <c r="J1914" i="1"/>
  <c r="K1914" i="1"/>
  <c r="L1914" i="1"/>
  <c r="C1915" i="1"/>
  <c r="D1915" i="1"/>
  <c r="E1915" i="1"/>
  <c r="F1915" i="1"/>
  <c r="G1915" i="1"/>
  <c r="H1915" i="1"/>
  <c r="I1915" i="1"/>
  <c r="J1915" i="1"/>
  <c r="K1915" i="1"/>
  <c r="L1915" i="1"/>
  <c r="C1916" i="1"/>
  <c r="D1916" i="1"/>
  <c r="E1916" i="1"/>
  <c r="F1916" i="1"/>
  <c r="G1916" i="1"/>
  <c r="H1916" i="1"/>
  <c r="I1916" i="1"/>
  <c r="J1916" i="1"/>
  <c r="K1916" i="1"/>
  <c r="L1916" i="1"/>
  <c r="C1917" i="1"/>
  <c r="D1917" i="1"/>
  <c r="E1917" i="1"/>
  <c r="F1917" i="1"/>
  <c r="G1917" i="1"/>
  <c r="H1917" i="1"/>
  <c r="I1917" i="1"/>
  <c r="J1917" i="1"/>
  <c r="K1917" i="1"/>
  <c r="L1917" i="1"/>
  <c r="C1918" i="1"/>
  <c r="D1918" i="1"/>
  <c r="E1918" i="1"/>
  <c r="F1918" i="1"/>
  <c r="G1918" i="1"/>
  <c r="H1918" i="1"/>
  <c r="I1918" i="1"/>
  <c r="J1918" i="1"/>
  <c r="K1918" i="1"/>
  <c r="L1918" i="1"/>
  <c r="C1919" i="1"/>
  <c r="D1919" i="1"/>
  <c r="E1919" i="1"/>
  <c r="F1919" i="1"/>
  <c r="G1919" i="1"/>
  <c r="H1919" i="1"/>
  <c r="I1919" i="1"/>
  <c r="J1919" i="1"/>
  <c r="K1919" i="1"/>
  <c r="L1919" i="1"/>
  <c r="C1920" i="1"/>
  <c r="D1920" i="1"/>
  <c r="E1920" i="1"/>
  <c r="F1920" i="1"/>
  <c r="G1920" i="1"/>
  <c r="H1920" i="1"/>
  <c r="I1920" i="1"/>
  <c r="J1920" i="1"/>
  <c r="K1920" i="1"/>
  <c r="L1920" i="1"/>
  <c r="C1921" i="1"/>
  <c r="D1921" i="1"/>
  <c r="E1921" i="1"/>
  <c r="F1921" i="1"/>
  <c r="G1921" i="1"/>
  <c r="H1921" i="1"/>
  <c r="I1921" i="1"/>
  <c r="J1921" i="1"/>
  <c r="K1921" i="1"/>
  <c r="L1921" i="1"/>
  <c r="C1922" i="1"/>
  <c r="D1922" i="1"/>
  <c r="E1922" i="1"/>
  <c r="F1922" i="1"/>
  <c r="G1922" i="1"/>
  <c r="H1922" i="1"/>
  <c r="I1922" i="1"/>
  <c r="J1922" i="1"/>
  <c r="K1922" i="1"/>
  <c r="L1922" i="1"/>
  <c r="C1923" i="1"/>
  <c r="D1923" i="1"/>
  <c r="E1923" i="1"/>
  <c r="F1923" i="1"/>
  <c r="G1923" i="1"/>
  <c r="H1923" i="1"/>
  <c r="I1923" i="1"/>
  <c r="J1923" i="1"/>
  <c r="K1923" i="1"/>
  <c r="L1923" i="1"/>
  <c r="C1924" i="1"/>
  <c r="D1924" i="1"/>
  <c r="E1924" i="1"/>
  <c r="F1924" i="1"/>
  <c r="G1924" i="1"/>
  <c r="H1924" i="1"/>
  <c r="I1924" i="1"/>
  <c r="J1924" i="1"/>
  <c r="K1924" i="1"/>
  <c r="L1924" i="1"/>
  <c r="C1925" i="1"/>
  <c r="D1925" i="1"/>
  <c r="E1925" i="1"/>
  <c r="F1925" i="1"/>
  <c r="G1925" i="1"/>
  <c r="H1925" i="1"/>
  <c r="I1925" i="1"/>
  <c r="J1925" i="1"/>
  <c r="K1925" i="1"/>
  <c r="L1925" i="1"/>
  <c r="C1926" i="1"/>
  <c r="D1926" i="1"/>
  <c r="E1926" i="1"/>
  <c r="F1926" i="1"/>
  <c r="G1926" i="1"/>
  <c r="H1926" i="1"/>
  <c r="I1926" i="1"/>
  <c r="J1926" i="1"/>
  <c r="K1926" i="1"/>
  <c r="L1926" i="1"/>
  <c r="C1927" i="1"/>
  <c r="D1927" i="1"/>
  <c r="E1927" i="1"/>
  <c r="F1927" i="1"/>
  <c r="G1927" i="1"/>
  <c r="H1927" i="1"/>
  <c r="I1927" i="1"/>
  <c r="J1927" i="1"/>
  <c r="K1927" i="1"/>
  <c r="L1927" i="1"/>
  <c r="C1928" i="1"/>
  <c r="D1928" i="1"/>
  <c r="E1928" i="1"/>
  <c r="F1928" i="1"/>
  <c r="G1928" i="1"/>
  <c r="H1928" i="1"/>
  <c r="I1928" i="1"/>
  <c r="J1928" i="1"/>
  <c r="K1928" i="1"/>
  <c r="L1928" i="1"/>
  <c r="C1929" i="1"/>
  <c r="D1929" i="1"/>
  <c r="E1929" i="1"/>
  <c r="F1929" i="1"/>
  <c r="G1929" i="1"/>
  <c r="H1929" i="1"/>
  <c r="I1929" i="1"/>
  <c r="J1929" i="1"/>
  <c r="K1929" i="1"/>
  <c r="L1929" i="1"/>
  <c r="C1930" i="1"/>
  <c r="D1930" i="1"/>
  <c r="E1930" i="1"/>
  <c r="F1930" i="1"/>
  <c r="G1930" i="1"/>
  <c r="H1930" i="1"/>
  <c r="I1930" i="1"/>
  <c r="J1930" i="1"/>
  <c r="K1930" i="1"/>
  <c r="L1930" i="1"/>
  <c r="C1931" i="1"/>
  <c r="D1931" i="1"/>
  <c r="E1931" i="1"/>
  <c r="F1931" i="1"/>
  <c r="G1931" i="1"/>
  <c r="H1931" i="1"/>
  <c r="I1931" i="1"/>
  <c r="J1931" i="1"/>
  <c r="K1931" i="1"/>
  <c r="L1931" i="1"/>
  <c r="C1932" i="1"/>
  <c r="D1932" i="1"/>
  <c r="E1932" i="1"/>
  <c r="F1932" i="1"/>
  <c r="G1932" i="1"/>
  <c r="H1932" i="1"/>
  <c r="I1932" i="1"/>
  <c r="J1932" i="1"/>
  <c r="K1932" i="1"/>
  <c r="L1932" i="1"/>
  <c r="C1933" i="1"/>
  <c r="D1933" i="1"/>
  <c r="E1933" i="1"/>
  <c r="F1933" i="1"/>
  <c r="G1933" i="1"/>
  <c r="H1933" i="1"/>
  <c r="I1933" i="1"/>
  <c r="J1933" i="1"/>
  <c r="K1933" i="1"/>
  <c r="L1933" i="1"/>
  <c r="C1934" i="1"/>
  <c r="D1934" i="1"/>
  <c r="E1934" i="1"/>
  <c r="F1934" i="1"/>
  <c r="G1934" i="1"/>
  <c r="H1934" i="1"/>
  <c r="I1934" i="1"/>
  <c r="J1934" i="1"/>
  <c r="K1934" i="1"/>
  <c r="L1934" i="1"/>
  <c r="C1935" i="1"/>
  <c r="D1935" i="1"/>
  <c r="E1935" i="1"/>
  <c r="F1935" i="1"/>
  <c r="G1935" i="1"/>
  <c r="H1935" i="1"/>
  <c r="I1935" i="1"/>
  <c r="J1935" i="1"/>
  <c r="K1935" i="1"/>
  <c r="L1935" i="1"/>
  <c r="C1936" i="1"/>
  <c r="D1936" i="1"/>
  <c r="E1936" i="1"/>
  <c r="F1936" i="1"/>
  <c r="G1936" i="1"/>
  <c r="H1936" i="1"/>
  <c r="I1936" i="1"/>
  <c r="J1936" i="1"/>
  <c r="K1936" i="1"/>
  <c r="L1936" i="1"/>
  <c r="C1937" i="1"/>
  <c r="D1937" i="1"/>
  <c r="E1937" i="1"/>
  <c r="F1937" i="1"/>
  <c r="G1937" i="1"/>
  <c r="H1937" i="1"/>
  <c r="I1937" i="1"/>
  <c r="J1937" i="1"/>
  <c r="K1937" i="1"/>
  <c r="L1937" i="1"/>
  <c r="C1938" i="1"/>
  <c r="D1938" i="1"/>
  <c r="E1938" i="1"/>
  <c r="F1938" i="1"/>
  <c r="G1938" i="1"/>
  <c r="H1938" i="1"/>
  <c r="I1938" i="1"/>
  <c r="J1938" i="1"/>
  <c r="K1938" i="1"/>
  <c r="L1938" i="1"/>
  <c r="C1939" i="1"/>
  <c r="D1939" i="1"/>
  <c r="E1939" i="1"/>
  <c r="F1939" i="1"/>
  <c r="G1939" i="1"/>
  <c r="H1939" i="1"/>
  <c r="I1939" i="1"/>
  <c r="J1939" i="1"/>
  <c r="K1939" i="1"/>
  <c r="L1939" i="1"/>
  <c r="C1940" i="1"/>
  <c r="D1940" i="1"/>
  <c r="E1940" i="1"/>
  <c r="F1940" i="1"/>
  <c r="G1940" i="1"/>
  <c r="H1940" i="1"/>
  <c r="I1940" i="1"/>
  <c r="J1940" i="1"/>
  <c r="K1940" i="1"/>
  <c r="L1940" i="1"/>
  <c r="C1941" i="1"/>
  <c r="D1941" i="1"/>
  <c r="E1941" i="1"/>
  <c r="F1941" i="1"/>
  <c r="G1941" i="1"/>
  <c r="H1941" i="1"/>
  <c r="I1941" i="1"/>
  <c r="J1941" i="1"/>
  <c r="K1941" i="1"/>
  <c r="L1941" i="1"/>
  <c r="C1942" i="1"/>
  <c r="D1942" i="1"/>
  <c r="E1942" i="1"/>
  <c r="F1942" i="1"/>
  <c r="G1942" i="1"/>
  <c r="H1942" i="1"/>
  <c r="I1942" i="1"/>
  <c r="J1942" i="1"/>
  <c r="K1942" i="1"/>
  <c r="L1942" i="1"/>
  <c r="C1943" i="1"/>
  <c r="D1943" i="1"/>
  <c r="E1943" i="1"/>
  <c r="F1943" i="1"/>
  <c r="G1943" i="1"/>
  <c r="H1943" i="1"/>
  <c r="I1943" i="1"/>
  <c r="J1943" i="1"/>
  <c r="K1943" i="1"/>
  <c r="L1943" i="1"/>
  <c r="C1944" i="1"/>
  <c r="D1944" i="1"/>
  <c r="E1944" i="1"/>
  <c r="F1944" i="1"/>
  <c r="G1944" i="1"/>
  <c r="H1944" i="1"/>
  <c r="I1944" i="1"/>
  <c r="J1944" i="1"/>
  <c r="K1944" i="1"/>
  <c r="L1944" i="1"/>
  <c r="C1945" i="1"/>
  <c r="D1945" i="1"/>
  <c r="E1945" i="1"/>
  <c r="F1945" i="1"/>
  <c r="G1945" i="1"/>
  <c r="H1945" i="1"/>
  <c r="I1945" i="1"/>
  <c r="J1945" i="1"/>
  <c r="K1945" i="1"/>
  <c r="L1945" i="1"/>
  <c r="C1946" i="1"/>
  <c r="D1946" i="1"/>
  <c r="E1946" i="1"/>
  <c r="F1946" i="1"/>
  <c r="G1946" i="1"/>
  <c r="H1946" i="1"/>
  <c r="I1946" i="1"/>
  <c r="J1946" i="1"/>
  <c r="K1946" i="1"/>
  <c r="L1946" i="1"/>
  <c r="C1947" i="1"/>
  <c r="D1947" i="1"/>
  <c r="E1947" i="1"/>
  <c r="F1947" i="1"/>
  <c r="G1947" i="1"/>
  <c r="H1947" i="1"/>
  <c r="I1947" i="1"/>
  <c r="J1947" i="1"/>
  <c r="K1947" i="1"/>
  <c r="L1947" i="1"/>
  <c r="C1948" i="1"/>
  <c r="D1948" i="1"/>
  <c r="E1948" i="1"/>
  <c r="F1948" i="1"/>
  <c r="G1948" i="1"/>
  <c r="H1948" i="1"/>
  <c r="I1948" i="1"/>
  <c r="J1948" i="1"/>
  <c r="K1948" i="1"/>
  <c r="L1948" i="1"/>
  <c r="C1949" i="1"/>
  <c r="D1949" i="1"/>
  <c r="E1949" i="1"/>
  <c r="F1949" i="1"/>
  <c r="G1949" i="1"/>
  <c r="H1949" i="1"/>
  <c r="I1949" i="1"/>
  <c r="J1949" i="1"/>
  <c r="K1949" i="1"/>
  <c r="L1949" i="1"/>
  <c r="C1950" i="1"/>
  <c r="D1950" i="1"/>
  <c r="E1950" i="1"/>
  <c r="F1950" i="1"/>
  <c r="G1950" i="1"/>
  <c r="H1950" i="1"/>
  <c r="I1950" i="1"/>
  <c r="J1950" i="1"/>
  <c r="K1950" i="1"/>
  <c r="L1950" i="1"/>
  <c r="C1951" i="1"/>
  <c r="D1951" i="1"/>
  <c r="E1951" i="1"/>
  <c r="F1951" i="1"/>
  <c r="G1951" i="1"/>
  <c r="H1951" i="1"/>
  <c r="I1951" i="1"/>
  <c r="J1951" i="1"/>
  <c r="K1951" i="1"/>
  <c r="L1951" i="1"/>
  <c r="C1952" i="1"/>
  <c r="D1952" i="1"/>
  <c r="E1952" i="1"/>
  <c r="F1952" i="1"/>
  <c r="G1952" i="1"/>
  <c r="H1952" i="1"/>
  <c r="I1952" i="1"/>
  <c r="J1952" i="1"/>
  <c r="K1952" i="1"/>
  <c r="L1952" i="1"/>
  <c r="C1953" i="1"/>
  <c r="D1953" i="1"/>
  <c r="E1953" i="1"/>
  <c r="F1953" i="1"/>
  <c r="G1953" i="1"/>
  <c r="H1953" i="1"/>
  <c r="I1953" i="1"/>
  <c r="J1953" i="1"/>
  <c r="K1953" i="1"/>
  <c r="L1953" i="1"/>
  <c r="C1954" i="1"/>
  <c r="D1954" i="1"/>
  <c r="E1954" i="1"/>
  <c r="F1954" i="1"/>
  <c r="G1954" i="1"/>
  <c r="H1954" i="1"/>
  <c r="I1954" i="1"/>
  <c r="J1954" i="1"/>
  <c r="K1954" i="1"/>
  <c r="L1954" i="1"/>
  <c r="C1955" i="1"/>
  <c r="D1955" i="1"/>
  <c r="E1955" i="1"/>
  <c r="F1955" i="1"/>
  <c r="G1955" i="1"/>
  <c r="H1955" i="1"/>
  <c r="I1955" i="1"/>
  <c r="J1955" i="1"/>
  <c r="K1955" i="1"/>
  <c r="L1955" i="1"/>
  <c r="C1956" i="1"/>
  <c r="D1956" i="1"/>
  <c r="E1956" i="1"/>
  <c r="F1956" i="1"/>
  <c r="G1956" i="1"/>
  <c r="H1956" i="1"/>
  <c r="I1956" i="1"/>
  <c r="J1956" i="1"/>
  <c r="K1956" i="1"/>
  <c r="L1956" i="1"/>
  <c r="C1957" i="1"/>
  <c r="D1957" i="1"/>
  <c r="E1957" i="1"/>
  <c r="F1957" i="1"/>
  <c r="G1957" i="1"/>
  <c r="H1957" i="1"/>
  <c r="I1957" i="1"/>
  <c r="J1957" i="1"/>
  <c r="K1957" i="1"/>
  <c r="L1957" i="1"/>
  <c r="C1958" i="1"/>
  <c r="D1958" i="1"/>
  <c r="E1958" i="1"/>
  <c r="F1958" i="1"/>
  <c r="G1958" i="1"/>
  <c r="H1958" i="1"/>
  <c r="I1958" i="1"/>
  <c r="J1958" i="1"/>
  <c r="K1958" i="1"/>
  <c r="L1958" i="1"/>
  <c r="C1959" i="1"/>
  <c r="D1959" i="1"/>
  <c r="E1959" i="1"/>
  <c r="F1959" i="1"/>
  <c r="G1959" i="1"/>
  <c r="H1959" i="1"/>
  <c r="I1959" i="1"/>
  <c r="J1959" i="1"/>
  <c r="K1959" i="1"/>
  <c r="L1959" i="1"/>
  <c r="C1960" i="1"/>
  <c r="D1960" i="1"/>
  <c r="E1960" i="1"/>
  <c r="F1960" i="1"/>
  <c r="G1960" i="1"/>
  <c r="H1960" i="1"/>
  <c r="I1960" i="1"/>
  <c r="J1960" i="1"/>
  <c r="K1960" i="1"/>
  <c r="L1960" i="1"/>
  <c r="C1961" i="1"/>
  <c r="D1961" i="1"/>
  <c r="E1961" i="1"/>
  <c r="F1961" i="1"/>
  <c r="G1961" i="1"/>
  <c r="H1961" i="1"/>
  <c r="I1961" i="1"/>
  <c r="J1961" i="1"/>
  <c r="K1961" i="1"/>
  <c r="L1961" i="1"/>
  <c r="C1962" i="1"/>
  <c r="D1962" i="1"/>
  <c r="E1962" i="1"/>
  <c r="F1962" i="1"/>
  <c r="G1962" i="1"/>
  <c r="H1962" i="1"/>
  <c r="I1962" i="1"/>
  <c r="J1962" i="1"/>
  <c r="K1962" i="1"/>
  <c r="L1962" i="1"/>
  <c r="C1963" i="1"/>
  <c r="D1963" i="1"/>
  <c r="E1963" i="1"/>
  <c r="F1963" i="1"/>
  <c r="G1963" i="1"/>
  <c r="H1963" i="1"/>
  <c r="I1963" i="1"/>
  <c r="J1963" i="1"/>
  <c r="K1963" i="1"/>
  <c r="L1963" i="1"/>
  <c r="C1964" i="1"/>
  <c r="D1964" i="1"/>
  <c r="E1964" i="1"/>
  <c r="F1964" i="1"/>
  <c r="G1964" i="1"/>
  <c r="H1964" i="1"/>
  <c r="I1964" i="1"/>
  <c r="J1964" i="1"/>
  <c r="K1964" i="1"/>
  <c r="L1964" i="1"/>
  <c r="C1965" i="1"/>
  <c r="D1965" i="1"/>
  <c r="E1965" i="1"/>
  <c r="F1965" i="1"/>
  <c r="G1965" i="1"/>
  <c r="H1965" i="1"/>
  <c r="I1965" i="1"/>
  <c r="J1965" i="1"/>
  <c r="K1965" i="1"/>
  <c r="L1965" i="1"/>
  <c r="C1966" i="1"/>
  <c r="D1966" i="1"/>
  <c r="E1966" i="1"/>
  <c r="F1966" i="1"/>
  <c r="G1966" i="1"/>
  <c r="H1966" i="1"/>
  <c r="I1966" i="1"/>
  <c r="J1966" i="1"/>
  <c r="K1966" i="1"/>
  <c r="L1966" i="1"/>
  <c r="C1967" i="1"/>
  <c r="D1967" i="1"/>
  <c r="E1967" i="1"/>
  <c r="F1967" i="1"/>
  <c r="G1967" i="1"/>
  <c r="H1967" i="1"/>
  <c r="I1967" i="1"/>
  <c r="J1967" i="1"/>
  <c r="K1967" i="1"/>
  <c r="L1967" i="1"/>
  <c r="C1968" i="1"/>
  <c r="D1968" i="1"/>
  <c r="E1968" i="1"/>
  <c r="F1968" i="1"/>
  <c r="G1968" i="1"/>
  <c r="H1968" i="1"/>
  <c r="I1968" i="1"/>
  <c r="J1968" i="1"/>
  <c r="K1968" i="1"/>
  <c r="L1968" i="1"/>
  <c r="C1969" i="1"/>
  <c r="D1969" i="1"/>
  <c r="E1969" i="1"/>
  <c r="F1969" i="1"/>
  <c r="G1969" i="1"/>
  <c r="H1969" i="1"/>
  <c r="I1969" i="1"/>
  <c r="J1969" i="1"/>
  <c r="K1969" i="1"/>
  <c r="L1969" i="1"/>
  <c r="C1970" i="1"/>
  <c r="D1970" i="1"/>
  <c r="E1970" i="1"/>
  <c r="F1970" i="1"/>
  <c r="G1970" i="1"/>
  <c r="H1970" i="1"/>
  <c r="I1970" i="1"/>
  <c r="J1970" i="1"/>
  <c r="K1970" i="1"/>
  <c r="L1970" i="1"/>
  <c r="C1971" i="1"/>
  <c r="D1971" i="1"/>
  <c r="E1971" i="1"/>
  <c r="F1971" i="1"/>
  <c r="G1971" i="1"/>
  <c r="H1971" i="1"/>
  <c r="I1971" i="1"/>
  <c r="J1971" i="1"/>
  <c r="K1971" i="1"/>
  <c r="L1971" i="1"/>
  <c r="C1972" i="1"/>
  <c r="D1972" i="1"/>
  <c r="E1972" i="1"/>
  <c r="F1972" i="1"/>
  <c r="G1972" i="1"/>
  <c r="H1972" i="1"/>
  <c r="I1972" i="1"/>
  <c r="J1972" i="1"/>
  <c r="K1972" i="1"/>
  <c r="L1972" i="1"/>
  <c r="C1973" i="1"/>
  <c r="D1973" i="1"/>
  <c r="E1973" i="1"/>
  <c r="F1973" i="1"/>
  <c r="G1973" i="1"/>
  <c r="H1973" i="1"/>
  <c r="I1973" i="1"/>
  <c r="J1973" i="1"/>
  <c r="K1973" i="1"/>
  <c r="L1973" i="1"/>
  <c r="C1974" i="1"/>
  <c r="D1974" i="1"/>
  <c r="E1974" i="1"/>
  <c r="F1974" i="1"/>
  <c r="G1974" i="1"/>
  <c r="H1974" i="1"/>
  <c r="I1974" i="1"/>
  <c r="J1974" i="1"/>
  <c r="K1974" i="1"/>
  <c r="L1974" i="1"/>
  <c r="C1975" i="1"/>
  <c r="D1975" i="1"/>
  <c r="E1975" i="1"/>
  <c r="F1975" i="1"/>
  <c r="G1975" i="1"/>
  <c r="H1975" i="1"/>
  <c r="I1975" i="1"/>
  <c r="J1975" i="1"/>
  <c r="K1975" i="1"/>
  <c r="L1975" i="1"/>
  <c r="C1976" i="1"/>
  <c r="D1976" i="1"/>
  <c r="E1976" i="1"/>
  <c r="F1976" i="1"/>
  <c r="G1976" i="1"/>
  <c r="H1976" i="1"/>
  <c r="I1976" i="1"/>
  <c r="J1976" i="1"/>
  <c r="K1976" i="1"/>
  <c r="L1976" i="1"/>
  <c r="C1977" i="1"/>
  <c r="D1977" i="1"/>
  <c r="E1977" i="1"/>
  <c r="F1977" i="1"/>
  <c r="G1977" i="1"/>
  <c r="H1977" i="1"/>
  <c r="I1977" i="1"/>
  <c r="J1977" i="1"/>
  <c r="K1977" i="1"/>
  <c r="L1977" i="1"/>
  <c r="C1978" i="1"/>
  <c r="D1978" i="1"/>
  <c r="E1978" i="1"/>
  <c r="F1978" i="1"/>
  <c r="G1978" i="1"/>
  <c r="H1978" i="1"/>
  <c r="I1978" i="1"/>
  <c r="J1978" i="1"/>
  <c r="K1978" i="1"/>
  <c r="L1978" i="1"/>
  <c r="C1979" i="1"/>
  <c r="D1979" i="1"/>
  <c r="E1979" i="1"/>
  <c r="F1979" i="1"/>
  <c r="G1979" i="1"/>
  <c r="H1979" i="1"/>
  <c r="I1979" i="1"/>
  <c r="J1979" i="1"/>
  <c r="K1979" i="1"/>
  <c r="L1979" i="1"/>
  <c r="C1980" i="1"/>
  <c r="D1980" i="1"/>
  <c r="E1980" i="1"/>
  <c r="F1980" i="1"/>
  <c r="G1980" i="1"/>
  <c r="H1980" i="1"/>
  <c r="I1980" i="1"/>
  <c r="J1980" i="1"/>
  <c r="K1980" i="1"/>
  <c r="L1980" i="1"/>
  <c r="C1981" i="1"/>
  <c r="D1981" i="1"/>
  <c r="E1981" i="1"/>
  <c r="F1981" i="1"/>
  <c r="G1981" i="1"/>
  <c r="H1981" i="1"/>
  <c r="I1981" i="1"/>
  <c r="J1981" i="1"/>
  <c r="K1981" i="1"/>
  <c r="L1981" i="1"/>
  <c r="C1982" i="1"/>
  <c r="D1982" i="1"/>
  <c r="E1982" i="1"/>
  <c r="F1982" i="1"/>
  <c r="G1982" i="1"/>
  <c r="H1982" i="1"/>
  <c r="I1982" i="1"/>
  <c r="J1982" i="1"/>
  <c r="K1982" i="1"/>
  <c r="L1982" i="1"/>
  <c r="C1983" i="1"/>
  <c r="D1983" i="1"/>
  <c r="E1983" i="1"/>
  <c r="F1983" i="1"/>
  <c r="G1983" i="1"/>
  <c r="H1983" i="1"/>
  <c r="I1983" i="1"/>
  <c r="J1983" i="1"/>
  <c r="K1983" i="1"/>
  <c r="L1983" i="1"/>
  <c r="C1984" i="1"/>
  <c r="D1984" i="1"/>
  <c r="E1984" i="1"/>
  <c r="F1984" i="1"/>
  <c r="G1984" i="1"/>
  <c r="H1984" i="1"/>
  <c r="I1984" i="1"/>
  <c r="J1984" i="1"/>
  <c r="K1984" i="1"/>
  <c r="L1984" i="1"/>
  <c r="C1985" i="1"/>
  <c r="D1985" i="1"/>
  <c r="E1985" i="1"/>
  <c r="F1985" i="1"/>
  <c r="G1985" i="1"/>
  <c r="H1985" i="1"/>
  <c r="I1985" i="1"/>
  <c r="J1985" i="1"/>
  <c r="K1985" i="1"/>
  <c r="L1985" i="1"/>
  <c r="C1986" i="1"/>
  <c r="D1986" i="1"/>
  <c r="E1986" i="1"/>
  <c r="F1986" i="1"/>
  <c r="G1986" i="1"/>
  <c r="H1986" i="1"/>
  <c r="I1986" i="1"/>
  <c r="J1986" i="1"/>
  <c r="K1986" i="1"/>
  <c r="L1986" i="1"/>
  <c r="C1987" i="1"/>
  <c r="D1987" i="1"/>
  <c r="E1987" i="1"/>
  <c r="F1987" i="1"/>
  <c r="G1987" i="1"/>
  <c r="H1987" i="1"/>
  <c r="I1987" i="1"/>
  <c r="J1987" i="1"/>
  <c r="K1987" i="1"/>
  <c r="L1987" i="1"/>
  <c r="C1988" i="1"/>
  <c r="D1988" i="1"/>
  <c r="E1988" i="1"/>
  <c r="F1988" i="1"/>
  <c r="G1988" i="1"/>
  <c r="H1988" i="1"/>
  <c r="I1988" i="1"/>
  <c r="J1988" i="1"/>
  <c r="K1988" i="1"/>
  <c r="L1988" i="1"/>
  <c r="C1989" i="1"/>
  <c r="D1989" i="1"/>
  <c r="E1989" i="1"/>
  <c r="F1989" i="1"/>
  <c r="G1989" i="1"/>
  <c r="H1989" i="1"/>
  <c r="I1989" i="1"/>
  <c r="J1989" i="1"/>
  <c r="K1989" i="1"/>
  <c r="L1989" i="1"/>
  <c r="C1990" i="1"/>
  <c r="D1990" i="1"/>
  <c r="E1990" i="1"/>
  <c r="F1990" i="1"/>
  <c r="G1990" i="1"/>
  <c r="H1990" i="1"/>
  <c r="I1990" i="1"/>
  <c r="J1990" i="1"/>
  <c r="K1990" i="1"/>
  <c r="L1990" i="1"/>
  <c r="C1991" i="1"/>
  <c r="D1991" i="1"/>
  <c r="E1991" i="1"/>
  <c r="F1991" i="1"/>
  <c r="G1991" i="1"/>
  <c r="H1991" i="1"/>
  <c r="I1991" i="1"/>
  <c r="J1991" i="1"/>
  <c r="K1991" i="1"/>
  <c r="L1991" i="1"/>
  <c r="C1992" i="1"/>
  <c r="D1992" i="1"/>
  <c r="E1992" i="1"/>
  <c r="F1992" i="1"/>
  <c r="G1992" i="1"/>
  <c r="H1992" i="1"/>
  <c r="I1992" i="1"/>
  <c r="J1992" i="1"/>
  <c r="K1992" i="1"/>
  <c r="L1992" i="1"/>
  <c r="C1993" i="1"/>
  <c r="D1993" i="1"/>
  <c r="E1993" i="1"/>
  <c r="F1993" i="1"/>
  <c r="G1993" i="1"/>
  <c r="H1993" i="1"/>
  <c r="I1993" i="1"/>
  <c r="J1993" i="1"/>
  <c r="K1993" i="1"/>
  <c r="L1993" i="1"/>
  <c r="C1994" i="1"/>
  <c r="D1994" i="1"/>
  <c r="E1994" i="1"/>
  <c r="F1994" i="1"/>
  <c r="G1994" i="1"/>
  <c r="H1994" i="1"/>
  <c r="I1994" i="1"/>
  <c r="J1994" i="1"/>
  <c r="K1994" i="1"/>
  <c r="L1994" i="1"/>
  <c r="C1995" i="1"/>
  <c r="D1995" i="1"/>
  <c r="E1995" i="1"/>
  <c r="F1995" i="1"/>
  <c r="G1995" i="1"/>
  <c r="H1995" i="1"/>
  <c r="I1995" i="1"/>
  <c r="J1995" i="1"/>
  <c r="K1995" i="1"/>
  <c r="L1995" i="1"/>
  <c r="C1996" i="1"/>
  <c r="D1996" i="1"/>
  <c r="E1996" i="1"/>
  <c r="F1996" i="1"/>
  <c r="G1996" i="1"/>
  <c r="H1996" i="1"/>
  <c r="I1996" i="1"/>
  <c r="J1996" i="1"/>
  <c r="K1996" i="1"/>
  <c r="L1996" i="1"/>
  <c r="C1997" i="1"/>
  <c r="D1997" i="1"/>
  <c r="E1997" i="1"/>
  <c r="F1997" i="1"/>
  <c r="G1997" i="1"/>
  <c r="H1997" i="1"/>
  <c r="I1997" i="1"/>
  <c r="J1997" i="1"/>
  <c r="K1997" i="1"/>
  <c r="L1997" i="1"/>
  <c r="C1998" i="1"/>
  <c r="D1998" i="1"/>
  <c r="E1998" i="1"/>
  <c r="F1998" i="1"/>
  <c r="G1998" i="1"/>
  <c r="H1998" i="1"/>
  <c r="I1998" i="1"/>
  <c r="J1998" i="1"/>
  <c r="K1998" i="1"/>
  <c r="L1998" i="1"/>
  <c r="C1999" i="1"/>
  <c r="D1999" i="1"/>
  <c r="E1999" i="1"/>
  <c r="F1999" i="1"/>
  <c r="G1999" i="1"/>
  <c r="H1999" i="1"/>
  <c r="I1999" i="1"/>
  <c r="J1999" i="1"/>
  <c r="K1999" i="1"/>
  <c r="L1999" i="1"/>
  <c r="C2000" i="1"/>
  <c r="D2000" i="1"/>
  <c r="E2000" i="1"/>
  <c r="F2000" i="1"/>
  <c r="G2000" i="1"/>
  <c r="H2000" i="1"/>
  <c r="I2000" i="1"/>
  <c r="J2000" i="1"/>
  <c r="K2000" i="1"/>
  <c r="L2000" i="1"/>
  <c r="C2001" i="1"/>
  <c r="D2001" i="1"/>
  <c r="E2001" i="1"/>
  <c r="F2001" i="1"/>
  <c r="G2001" i="1"/>
  <c r="H2001" i="1"/>
  <c r="I2001" i="1"/>
  <c r="J2001" i="1"/>
  <c r="K2001" i="1"/>
  <c r="L2001" i="1"/>
  <c r="C2002" i="1"/>
  <c r="D2002" i="1"/>
  <c r="E2002" i="1"/>
  <c r="F2002" i="1"/>
  <c r="G2002" i="1"/>
  <c r="H2002" i="1"/>
  <c r="I2002" i="1"/>
  <c r="J2002" i="1"/>
  <c r="K2002" i="1"/>
  <c r="L2002" i="1"/>
  <c r="C2003" i="1"/>
  <c r="D2003" i="1"/>
  <c r="E2003" i="1"/>
  <c r="F2003" i="1"/>
  <c r="G2003" i="1"/>
  <c r="H2003" i="1"/>
  <c r="I2003" i="1"/>
  <c r="J2003" i="1"/>
  <c r="K2003" i="1"/>
  <c r="L2003" i="1"/>
  <c r="C2004" i="1"/>
  <c r="D2004" i="1"/>
  <c r="E2004" i="1"/>
  <c r="F2004" i="1"/>
  <c r="G2004" i="1"/>
  <c r="H2004" i="1"/>
  <c r="I2004" i="1"/>
  <c r="J2004" i="1"/>
  <c r="K2004" i="1"/>
  <c r="L2004" i="1"/>
  <c r="C2005" i="1"/>
  <c r="D2005" i="1"/>
  <c r="E2005" i="1"/>
  <c r="F2005" i="1"/>
  <c r="G2005" i="1"/>
  <c r="H2005" i="1"/>
  <c r="I2005" i="1"/>
  <c r="J2005" i="1"/>
  <c r="K2005" i="1"/>
  <c r="L2005" i="1"/>
  <c r="C2006" i="1"/>
  <c r="D2006" i="1"/>
  <c r="E2006" i="1"/>
  <c r="F2006" i="1"/>
  <c r="G2006" i="1"/>
  <c r="H2006" i="1"/>
  <c r="I2006" i="1"/>
  <c r="J2006" i="1"/>
  <c r="K2006" i="1"/>
  <c r="L2006" i="1"/>
  <c r="C2007" i="1"/>
  <c r="D2007" i="1"/>
  <c r="E2007" i="1"/>
  <c r="F2007" i="1"/>
  <c r="G2007" i="1"/>
  <c r="H2007" i="1"/>
  <c r="I2007" i="1"/>
  <c r="J2007" i="1"/>
  <c r="K2007" i="1"/>
  <c r="L2007" i="1"/>
  <c r="C2008" i="1"/>
  <c r="D2008" i="1"/>
  <c r="E2008" i="1"/>
  <c r="F2008" i="1"/>
  <c r="G2008" i="1"/>
  <c r="H2008" i="1"/>
  <c r="I2008" i="1"/>
  <c r="J2008" i="1"/>
  <c r="K2008" i="1"/>
  <c r="L2008" i="1"/>
  <c r="C2009" i="1"/>
  <c r="D2009" i="1"/>
  <c r="E2009" i="1"/>
  <c r="F2009" i="1"/>
  <c r="G2009" i="1"/>
  <c r="H2009" i="1"/>
  <c r="I2009" i="1"/>
  <c r="J2009" i="1"/>
  <c r="K2009" i="1"/>
  <c r="L2009" i="1"/>
  <c r="C2010" i="1"/>
  <c r="D2010" i="1"/>
  <c r="E2010" i="1"/>
  <c r="F2010" i="1"/>
  <c r="G2010" i="1"/>
  <c r="H2010" i="1"/>
  <c r="I2010" i="1"/>
  <c r="J2010" i="1"/>
  <c r="K2010" i="1"/>
  <c r="L2010" i="1"/>
  <c r="C2011" i="1"/>
  <c r="D2011" i="1"/>
  <c r="E2011" i="1"/>
  <c r="F2011" i="1"/>
  <c r="G2011" i="1"/>
  <c r="H2011" i="1"/>
  <c r="I2011" i="1"/>
  <c r="J2011" i="1"/>
  <c r="K2011" i="1"/>
  <c r="L2011" i="1"/>
  <c r="C2012" i="1"/>
  <c r="D2012" i="1"/>
  <c r="E2012" i="1"/>
  <c r="F2012" i="1"/>
  <c r="G2012" i="1"/>
  <c r="H2012" i="1"/>
  <c r="I2012" i="1"/>
  <c r="J2012" i="1"/>
  <c r="K2012" i="1"/>
  <c r="L2012" i="1"/>
  <c r="C2013" i="1"/>
  <c r="D2013" i="1"/>
  <c r="E2013" i="1"/>
  <c r="F2013" i="1"/>
  <c r="G2013" i="1"/>
  <c r="H2013" i="1"/>
  <c r="I2013" i="1"/>
  <c r="J2013" i="1"/>
  <c r="K2013" i="1"/>
  <c r="L2013" i="1"/>
  <c r="C2014" i="1"/>
  <c r="D2014" i="1"/>
  <c r="E2014" i="1"/>
  <c r="F2014" i="1"/>
  <c r="G2014" i="1"/>
  <c r="H2014" i="1"/>
  <c r="I2014" i="1"/>
  <c r="J2014" i="1"/>
  <c r="K2014" i="1"/>
  <c r="L2014" i="1"/>
  <c r="C2015" i="1"/>
  <c r="D2015" i="1"/>
  <c r="E2015" i="1"/>
  <c r="F2015" i="1"/>
  <c r="G2015" i="1"/>
  <c r="H2015" i="1"/>
  <c r="I2015" i="1"/>
  <c r="J2015" i="1"/>
  <c r="K2015" i="1"/>
  <c r="L2015" i="1"/>
  <c r="C2016" i="1"/>
  <c r="D2016" i="1"/>
  <c r="E2016" i="1"/>
  <c r="F2016" i="1"/>
  <c r="G2016" i="1"/>
  <c r="H2016" i="1"/>
  <c r="I2016" i="1"/>
  <c r="J2016" i="1"/>
  <c r="K2016" i="1"/>
  <c r="L2016" i="1"/>
  <c r="C2017" i="1"/>
  <c r="D2017" i="1"/>
  <c r="E2017" i="1"/>
  <c r="F2017" i="1"/>
  <c r="G2017" i="1"/>
  <c r="H2017" i="1"/>
  <c r="I2017" i="1"/>
  <c r="J2017" i="1"/>
  <c r="K2017" i="1"/>
  <c r="L2017" i="1"/>
  <c r="C2018" i="1"/>
  <c r="D2018" i="1"/>
  <c r="E2018" i="1"/>
  <c r="F2018" i="1"/>
  <c r="G2018" i="1"/>
  <c r="H2018" i="1"/>
  <c r="I2018" i="1"/>
  <c r="J2018" i="1"/>
  <c r="K2018" i="1"/>
  <c r="L2018" i="1"/>
  <c r="C2019" i="1"/>
  <c r="D2019" i="1"/>
  <c r="E2019" i="1"/>
  <c r="F2019" i="1"/>
  <c r="G2019" i="1"/>
  <c r="H2019" i="1"/>
  <c r="I2019" i="1"/>
  <c r="J2019" i="1"/>
  <c r="K2019" i="1"/>
  <c r="L2019" i="1"/>
  <c r="C2020" i="1"/>
  <c r="D2020" i="1"/>
  <c r="E2020" i="1"/>
  <c r="F2020" i="1"/>
  <c r="G2020" i="1"/>
  <c r="H2020" i="1"/>
  <c r="I2020" i="1"/>
  <c r="J2020" i="1"/>
  <c r="K2020" i="1"/>
  <c r="L2020" i="1"/>
  <c r="C2021" i="1"/>
  <c r="D2021" i="1"/>
  <c r="E2021" i="1"/>
  <c r="F2021" i="1"/>
  <c r="G2021" i="1"/>
  <c r="H2021" i="1"/>
  <c r="I2021" i="1"/>
  <c r="J2021" i="1"/>
  <c r="K2021" i="1"/>
  <c r="L2021" i="1"/>
  <c r="C2022" i="1"/>
  <c r="D2022" i="1"/>
  <c r="E2022" i="1"/>
  <c r="F2022" i="1"/>
  <c r="G2022" i="1"/>
  <c r="H2022" i="1"/>
  <c r="I2022" i="1"/>
  <c r="J2022" i="1"/>
  <c r="K2022" i="1"/>
  <c r="L2022" i="1"/>
  <c r="C2023" i="1"/>
  <c r="D2023" i="1"/>
  <c r="E2023" i="1"/>
  <c r="F2023" i="1"/>
  <c r="G2023" i="1"/>
  <c r="H2023" i="1"/>
  <c r="I2023" i="1"/>
  <c r="J2023" i="1"/>
  <c r="K2023" i="1"/>
  <c r="L2023" i="1"/>
  <c r="C2024" i="1"/>
  <c r="D2024" i="1"/>
  <c r="E2024" i="1"/>
  <c r="F2024" i="1"/>
  <c r="G2024" i="1"/>
  <c r="H2024" i="1"/>
  <c r="I2024" i="1"/>
  <c r="J2024" i="1"/>
  <c r="K2024" i="1"/>
  <c r="L2024" i="1"/>
  <c r="C2025" i="1"/>
  <c r="D2025" i="1"/>
  <c r="E2025" i="1"/>
  <c r="F2025" i="1"/>
  <c r="G2025" i="1"/>
  <c r="H2025" i="1"/>
  <c r="I2025" i="1"/>
  <c r="J2025" i="1"/>
  <c r="K2025" i="1"/>
  <c r="L2025" i="1"/>
  <c r="C2026" i="1"/>
  <c r="D2026" i="1"/>
  <c r="E2026" i="1"/>
  <c r="F2026" i="1"/>
  <c r="G2026" i="1"/>
  <c r="H2026" i="1"/>
  <c r="I2026" i="1"/>
  <c r="J2026" i="1"/>
  <c r="K2026" i="1"/>
  <c r="L2026" i="1"/>
  <c r="C2027" i="1"/>
  <c r="D2027" i="1"/>
  <c r="E2027" i="1"/>
  <c r="F2027" i="1"/>
  <c r="G2027" i="1"/>
  <c r="H2027" i="1"/>
  <c r="I2027" i="1"/>
  <c r="J2027" i="1"/>
  <c r="K2027" i="1"/>
  <c r="L2027" i="1"/>
  <c r="C2028" i="1"/>
  <c r="D2028" i="1"/>
  <c r="E2028" i="1"/>
  <c r="F2028" i="1"/>
  <c r="G2028" i="1"/>
  <c r="H2028" i="1"/>
  <c r="I2028" i="1"/>
  <c r="J2028" i="1"/>
  <c r="K2028" i="1"/>
  <c r="L2028" i="1"/>
  <c r="C2029" i="1"/>
  <c r="D2029" i="1"/>
  <c r="E2029" i="1"/>
  <c r="F2029" i="1"/>
  <c r="G2029" i="1"/>
  <c r="H2029" i="1"/>
  <c r="I2029" i="1"/>
  <c r="J2029" i="1"/>
  <c r="K2029" i="1"/>
  <c r="L2029" i="1"/>
  <c r="C2030" i="1"/>
  <c r="D2030" i="1"/>
  <c r="E2030" i="1"/>
  <c r="F2030" i="1"/>
  <c r="G2030" i="1"/>
  <c r="H2030" i="1"/>
  <c r="I2030" i="1"/>
  <c r="J2030" i="1"/>
  <c r="K2030" i="1"/>
  <c r="L2030" i="1"/>
  <c r="C2031" i="1"/>
  <c r="D2031" i="1"/>
  <c r="E2031" i="1"/>
  <c r="F2031" i="1"/>
  <c r="G2031" i="1"/>
  <c r="H2031" i="1"/>
  <c r="I2031" i="1"/>
  <c r="J2031" i="1"/>
  <c r="K2031" i="1"/>
  <c r="L2031" i="1"/>
  <c r="C2032" i="1"/>
  <c r="D2032" i="1"/>
  <c r="E2032" i="1"/>
  <c r="F2032" i="1"/>
  <c r="G2032" i="1"/>
  <c r="H2032" i="1"/>
  <c r="I2032" i="1"/>
  <c r="J2032" i="1"/>
  <c r="K2032" i="1"/>
  <c r="L2032" i="1"/>
  <c r="C2033" i="1"/>
  <c r="D2033" i="1"/>
  <c r="E2033" i="1"/>
  <c r="F2033" i="1"/>
  <c r="G2033" i="1"/>
  <c r="H2033" i="1"/>
  <c r="I2033" i="1"/>
  <c r="J2033" i="1"/>
  <c r="K2033" i="1"/>
  <c r="L2033" i="1"/>
  <c r="C2034" i="1"/>
  <c r="D2034" i="1"/>
  <c r="E2034" i="1"/>
  <c r="F2034" i="1"/>
  <c r="G2034" i="1"/>
  <c r="H2034" i="1"/>
  <c r="I2034" i="1"/>
  <c r="J2034" i="1"/>
  <c r="K2034" i="1"/>
  <c r="L2034" i="1"/>
  <c r="C2035" i="1"/>
  <c r="D2035" i="1"/>
  <c r="E2035" i="1"/>
  <c r="F2035" i="1"/>
  <c r="G2035" i="1"/>
  <c r="H2035" i="1"/>
  <c r="I2035" i="1"/>
  <c r="J2035" i="1"/>
  <c r="K2035" i="1"/>
  <c r="L2035" i="1"/>
  <c r="C2036" i="1"/>
  <c r="D2036" i="1"/>
  <c r="E2036" i="1"/>
  <c r="F2036" i="1"/>
  <c r="G2036" i="1"/>
  <c r="H2036" i="1"/>
  <c r="I2036" i="1"/>
  <c r="J2036" i="1"/>
  <c r="K2036" i="1"/>
  <c r="L2036" i="1"/>
  <c r="C2037" i="1"/>
  <c r="D2037" i="1"/>
  <c r="E2037" i="1"/>
  <c r="F2037" i="1"/>
  <c r="G2037" i="1"/>
  <c r="H2037" i="1"/>
  <c r="I2037" i="1"/>
  <c r="J2037" i="1"/>
  <c r="K2037" i="1"/>
  <c r="L2037" i="1"/>
  <c r="C2038" i="1"/>
  <c r="D2038" i="1"/>
  <c r="E2038" i="1"/>
  <c r="F2038" i="1"/>
  <c r="G2038" i="1"/>
  <c r="H2038" i="1"/>
  <c r="I2038" i="1"/>
  <c r="J2038" i="1"/>
  <c r="K2038" i="1"/>
  <c r="L2038" i="1"/>
  <c r="C2039" i="1"/>
  <c r="D2039" i="1"/>
  <c r="E2039" i="1"/>
  <c r="F2039" i="1"/>
  <c r="G2039" i="1"/>
  <c r="H2039" i="1"/>
  <c r="I2039" i="1"/>
  <c r="J2039" i="1"/>
  <c r="K2039" i="1"/>
  <c r="L2039" i="1"/>
  <c r="C2040" i="1"/>
  <c r="D2040" i="1"/>
  <c r="E2040" i="1"/>
  <c r="F2040" i="1"/>
  <c r="G2040" i="1"/>
  <c r="H2040" i="1"/>
  <c r="I2040" i="1"/>
  <c r="J2040" i="1"/>
  <c r="K2040" i="1"/>
  <c r="L2040" i="1"/>
  <c r="C2041" i="1"/>
  <c r="D2041" i="1"/>
  <c r="E2041" i="1"/>
  <c r="F2041" i="1"/>
  <c r="G2041" i="1"/>
  <c r="H2041" i="1"/>
  <c r="I2041" i="1"/>
  <c r="J2041" i="1"/>
  <c r="K2041" i="1"/>
  <c r="L2041" i="1"/>
  <c r="C2042" i="1"/>
  <c r="D2042" i="1"/>
  <c r="E2042" i="1"/>
  <c r="F2042" i="1"/>
  <c r="G2042" i="1"/>
  <c r="H2042" i="1"/>
  <c r="I2042" i="1"/>
  <c r="J2042" i="1"/>
  <c r="K2042" i="1"/>
  <c r="L2042" i="1"/>
  <c r="C2043" i="1"/>
  <c r="D2043" i="1"/>
  <c r="E2043" i="1"/>
  <c r="F2043" i="1"/>
  <c r="G2043" i="1"/>
  <c r="H2043" i="1"/>
  <c r="I2043" i="1"/>
  <c r="J2043" i="1"/>
  <c r="K2043" i="1"/>
  <c r="L2043" i="1"/>
  <c r="C2044" i="1"/>
  <c r="D2044" i="1"/>
  <c r="E2044" i="1"/>
  <c r="F2044" i="1"/>
  <c r="G2044" i="1"/>
  <c r="H2044" i="1"/>
  <c r="I2044" i="1"/>
  <c r="J2044" i="1"/>
  <c r="K2044" i="1"/>
  <c r="L2044" i="1"/>
  <c r="C2045" i="1"/>
  <c r="D2045" i="1"/>
  <c r="E2045" i="1"/>
  <c r="F2045" i="1"/>
  <c r="G2045" i="1"/>
  <c r="H2045" i="1"/>
  <c r="I2045" i="1"/>
  <c r="J2045" i="1"/>
  <c r="K2045" i="1"/>
  <c r="L2045" i="1"/>
  <c r="C2046" i="1"/>
  <c r="D2046" i="1"/>
  <c r="E2046" i="1"/>
  <c r="F2046" i="1"/>
  <c r="G2046" i="1"/>
  <c r="H2046" i="1"/>
  <c r="I2046" i="1"/>
  <c r="J2046" i="1"/>
  <c r="K2046" i="1"/>
  <c r="L2046" i="1"/>
  <c r="C2047" i="1"/>
  <c r="D2047" i="1"/>
  <c r="E2047" i="1"/>
  <c r="F2047" i="1"/>
  <c r="G2047" i="1"/>
  <c r="H2047" i="1"/>
  <c r="I2047" i="1"/>
  <c r="J2047" i="1"/>
  <c r="K2047" i="1"/>
  <c r="L2047" i="1"/>
  <c r="C2048" i="1"/>
  <c r="D2048" i="1"/>
  <c r="E2048" i="1"/>
  <c r="F2048" i="1"/>
  <c r="G2048" i="1"/>
  <c r="H2048" i="1"/>
  <c r="I2048" i="1"/>
  <c r="J2048" i="1"/>
  <c r="K2048" i="1"/>
  <c r="L2048" i="1"/>
  <c r="C2049" i="1"/>
  <c r="D2049" i="1"/>
  <c r="E2049" i="1"/>
  <c r="F2049" i="1"/>
  <c r="G2049" i="1"/>
  <c r="H2049" i="1"/>
  <c r="I2049" i="1"/>
  <c r="J2049" i="1"/>
  <c r="K2049" i="1"/>
  <c r="L2049" i="1"/>
  <c r="C2050" i="1"/>
  <c r="D2050" i="1"/>
  <c r="E2050" i="1"/>
  <c r="F2050" i="1"/>
  <c r="G2050" i="1"/>
  <c r="H2050" i="1"/>
  <c r="I2050" i="1"/>
  <c r="J2050" i="1"/>
  <c r="K2050" i="1"/>
  <c r="L2050" i="1"/>
  <c r="C2051" i="1"/>
  <c r="D2051" i="1"/>
  <c r="E2051" i="1"/>
  <c r="F2051" i="1"/>
  <c r="G2051" i="1"/>
  <c r="H2051" i="1"/>
  <c r="I2051" i="1"/>
  <c r="J2051" i="1"/>
  <c r="K2051" i="1"/>
  <c r="L2051" i="1"/>
  <c r="C2052" i="1"/>
  <c r="D2052" i="1"/>
  <c r="E2052" i="1"/>
  <c r="F2052" i="1"/>
  <c r="G2052" i="1"/>
  <c r="H2052" i="1"/>
  <c r="I2052" i="1"/>
  <c r="J2052" i="1"/>
  <c r="K2052" i="1"/>
  <c r="L2052" i="1"/>
  <c r="C2053" i="1"/>
  <c r="D2053" i="1"/>
  <c r="E2053" i="1"/>
  <c r="F2053" i="1"/>
  <c r="G2053" i="1"/>
  <c r="H2053" i="1"/>
  <c r="I2053" i="1"/>
  <c r="J2053" i="1"/>
  <c r="K2053" i="1"/>
  <c r="L2053" i="1"/>
  <c r="C2054" i="1"/>
  <c r="D2054" i="1"/>
  <c r="E2054" i="1"/>
  <c r="F2054" i="1"/>
  <c r="G2054" i="1"/>
  <c r="H2054" i="1"/>
  <c r="I2054" i="1"/>
  <c r="J2054" i="1"/>
  <c r="K2054" i="1"/>
  <c r="L2054" i="1"/>
  <c r="C2055" i="1"/>
  <c r="D2055" i="1"/>
  <c r="E2055" i="1"/>
  <c r="F2055" i="1"/>
  <c r="G2055" i="1"/>
  <c r="H2055" i="1"/>
  <c r="I2055" i="1"/>
  <c r="J2055" i="1"/>
  <c r="K2055" i="1"/>
  <c r="L2055" i="1"/>
  <c r="C2056" i="1"/>
  <c r="D2056" i="1"/>
  <c r="E2056" i="1"/>
  <c r="F2056" i="1"/>
  <c r="G2056" i="1"/>
  <c r="H2056" i="1"/>
  <c r="I2056" i="1"/>
  <c r="J2056" i="1"/>
  <c r="K2056" i="1"/>
  <c r="L2056" i="1"/>
  <c r="C2057" i="1"/>
  <c r="D2057" i="1"/>
  <c r="E2057" i="1"/>
  <c r="F2057" i="1"/>
  <c r="G2057" i="1"/>
  <c r="H2057" i="1"/>
  <c r="I2057" i="1"/>
  <c r="J2057" i="1"/>
  <c r="K2057" i="1"/>
  <c r="L2057" i="1"/>
  <c r="C2058" i="1"/>
  <c r="D2058" i="1"/>
  <c r="E2058" i="1"/>
  <c r="F2058" i="1"/>
  <c r="G2058" i="1"/>
  <c r="H2058" i="1"/>
  <c r="I2058" i="1"/>
  <c r="J2058" i="1"/>
  <c r="K2058" i="1"/>
  <c r="L2058" i="1"/>
  <c r="C2059" i="1"/>
  <c r="D2059" i="1"/>
  <c r="E2059" i="1"/>
  <c r="F2059" i="1"/>
  <c r="G2059" i="1"/>
  <c r="H2059" i="1"/>
  <c r="I2059" i="1"/>
  <c r="J2059" i="1"/>
  <c r="K2059" i="1"/>
  <c r="L2059" i="1"/>
  <c r="C2060" i="1"/>
  <c r="D2060" i="1"/>
  <c r="E2060" i="1"/>
  <c r="F2060" i="1"/>
  <c r="G2060" i="1"/>
  <c r="H2060" i="1"/>
  <c r="I2060" i="1"/>
  <c r="J2060" i="1"/>
  <c r="K2060" i="1"/>
  <c r="L2060" i="1"/>
  <c r="C2061" i="1"/>
  <c r="D2061" i="1"/>
  <c r="E2061" i="1"/>
  <c r="F2061" i="1"/>
  <c r="G2061" i="1"/>
  <c r="H2061" i="1"/>
  <c r="I2061" i="1"/>
  <c r="J2061" i="1"/>
  <c r="K2061" i="1"/>
  <c r="L2061" i="1"/>
  <c r="C2062" i="1"/>
  <c r="D2062" i="1"/>
  <c r="E2062" i="1"/>
  <c r="F2062" i="1"/>
  <c r="G2062" i="1"/>
  <c r="H2062" i="1"/>
  <c r="I2062" i="1"/>
  <c r="J2062" i="1"/>
  <c r="K2062" i="1"/>
  <c r="L2062" i="1"/>
  <c r="C2063" i="1"/>
  <c r="D2063" i="1"/>
  <c r="E2063" i="1"/>
  <c r="F2063" i="1"/>
  <c r="G2063" i="1"/>
  <c r="H2063" i="1"/>
  <c r="I2063" i="1"/>
  <c r="J2063" i="1"/>
  <c r="K2063" i="1"/>
  <c r="L2063" i="1"/>
  <c r="C2064" i="1"/>
  <c r="D2064" i="1"/>
  <c r="E2064" i="1"/>
  <c r="F2064" i="1"/>
  <c r="G2064" i="1"/>
  <c r="H2064" i="1"/>
  <c r="I2064" i="1"/>
  <c r="J2064" i="1"/>
  <c r="K2064" i="1"/>
  <c r="L2064" i="1"/>
  <c r="C2065" i="1"/>
  <c r="D2065" i="1"/>
  <c r="E2065" i="1"/>
  <c r="F2065" i="1"/>
  <c r="G2065" i="1"/>
  <c r="H2065" i="1"/>
  <c r="I2065" i="1"/>
  <c r="J2065" i="1"/>
  <c r="K2065" i="1"/>
  <c r="L2065" i="1"/>
  <c r="C2066" i="1"/>
  <c r="D2066" i="1"/>
  <c r="E2066" i="1"/>
  <c r="F2066" i="1"/>
  <c r="G2066" i="1"/>
  <c r="H2066" i="1"/>
  <c r="I2066" i="1"/>
  <c r="J2066" i="1"/>
  <c r="K2066" i="1"/>
  <c r="L2066" i="1"/>
  <c r="C2067" i="1"/>
  <c r="D2067" i="1"/>
  <c r="E2067" i="1"/>
  <c r="F2067" i="1"/>
  <c r="G2067" i="1"/>
  <c r="H2067" i="1"/>
  <c r="I2067" i="1"/>
  <c r="J2067" i="1"/>
  <c r="K2067" i="1"/>
  <c r="L2067" i="1"/>
  <c r="C2068" i="1"/>
  <c r="D2068" i="1"/>
  <c r="E2068" i="1"/>
  <c r="F2068" i="1"/>
  <c r="G2068" i="1"/>
  <c r="H2068" i="1"/>
  <c r="I2068" i="1"/>
  <c r="J2068" i="1"/>
  <c r="K2068" i="1"/>
  <c r="L2068" i="1"/>
  <c r="C2069" i="1"/>
  <c r="D2069" i="1"/>
  <c r="E2069" i="1"/>
  <c r="F2069" i="1"/>
  <c r="G2069" i="1"/>
  <c r="H2069" i="1"/>
  <c r="I2069" i="1"/>
  <c r="J2069" i="1"/>
  <c r="K2069" i="1"/>
  <c r="L2069" i="1"/>
  <c r="C2070" i="1"/>
  <c r="D2070" i="1"/>
  <c r="E2070" i="1"/>
  <c r="F2070" i="1"/>
  <c r="G2070" i="1"/>
  <c r="H2070" i="1"/>
  <c r="I2070" i="1"/>
  <c r="J2070" i="1"/>
  <c r="K2070" i="1"/>
  <c r="L2070" i="1"/>
  <c r="C2071" i="1"/>
  <c r="D2071" i="1"/>
  <c r="E2071" i="1"/>
  <c r="F2071" i="1"/>
  <c r="G2071" i="1"/>
  <c r="H2071" i="1"/>
  <c r="I2071" i="1"/>
  <c r="J2071" i="1"/>
  <c r="K2071" i="1"/>
  <c r="L2071" i="1"/>
  <c r="C2072" i="1"/>
  <c r="D2072" i="1"/>
  <c r="E2072" i="1"/>
  <c r="F2072" i="1"/>
  <c r="G2072" i="1"/>
  <c r="H2072" i="1"/>
  <c r="I2072" i="1"/>
  <c r="J2072" i="1"/>
  <c r="K2072" i="1"/>
  <c r="L2072" i="1"/>
  <c r="C2073" i="1"/>
  <c r="D2073" i="1"/>
  <c r="E2073" i="1"/>
  <c r="F2073" i="1"/>
  <c r="G2073" i="1"/>
  <c r="H2073" i="1"/>
  <c r="I2073" i="1"/>
  <c r="J2073" i="1"/>
  <c r="K2073" i="1"/>
  <c r="L2073" i="1"/>
  <c r="C2074" i="1"/>
  <c r="D2074" i="1"/>
  <c r="E2074" i="1"/>
  <c r="F2074" i="1"/>
  <c r="G2074" i="1"/>
  <c r="H2074" i="1"/>
  <c r="I2074" i="1"/>
  <c r="J2074" i="1"/>
  <c r="K2074" i="1"/>
  <c r="L2074" i="1"/>
  <c r="C2075" i="1"/>
  <c r="D2075" i="1"/>
  <c r="E2075" i="1"/>
  <c r="F2075" i="1"/>
  <c r="G2075" i="1"/>
  <c r="H2075" i="1"/>
  <c r="I2075" i="1"/>
  <c r="J2075" i="1"/>
  <c r="K2075" i="1"/>
  <c r="L2075" i="1"/>
  <c r="C2076" i="1"/>
  <c r="D2076" i="1"/>
  <c r="E2076" i="1"/>
  <c r="F2076" i="1"/>
  <c r="G2076" i="1"/>
  <c r="H2076" i="1"/>
  <c r="I2076" i="1"/>
  <c r="J2076" i="1"/>
  <c r="K2076" i="1"/>
  <c r="L2076" i="1"/>
  <c r="C2077" i="1"/>
  <c r="D2077" i="1"/>
  <c r="E2077" i="1"/>
  <c r="F2077" i="1"/>
  <c r="G2077" i="1"/>
  <c r="H2077" i="1"/>
  <c r="I2077" i="1"/>
  <c r="J2077" i="1"/>
  <c r="K2077" i="1"/>
  <c r="L2077" i="1"/>
  <c r="C2078" i="1"/>
  <c r="D2078" i="1"/>
  <c r="E2078" i="1"/>
  <c r="F2078" i="1"/>
  <c r="G2078" i="1"/>
  <c r="H2078" i="1"/>
  <c r="I2078" i="1"/>
  <c r="J2078" i="1"/>
  <c r="K2078" i="1"/>
  <c r="L2078" i="1"/>
  <c r="C2079" i="1"/>
  <c r="D2079" i="1"/>
  <c r="E2079" i="1"/>
  <c r="F2079" i="1"/>
  <c r="G2079" i="1"/>
  <c r="H2079" i="1"/>
  <c r="I2079" i="1"/>
  <c r="J2079" i="1"/>
  <c r="K2079" i="1"/>
  <c r="L2079" i="1"/>
  <c r="C2080" i="1"/>
  <c r="D2080" i="1"/>
  <c r="E2080" i="1"/>
  <c r="F2080" i="1"/>
  <c r="G2080" i="1"/>
  <c r="H2080" i="1"/>
  <c r="I2080" i="1"/>
  <c r="J2080" i="1"/>
  <c r="K2080" i="1"/>
  <c r="L2080" i="1"/>
  <c r="C2081" i="1"/>
  <c r="D2081" i="1"/>
  <c r="E2081" i="1"/>
  <c r="F2081" i="1"/>
  <c r="G2081" i="1"/>
  <c r="H2081" i="1"/>
  <c r="I2081" i="1"/>
  <c r="J2081" i="1"/>
  <c r="K2081" i="1"/>
  <c r="L2081" i="1"/>
  <c r="C2082" i="1"/>
  <c r="D2082" i="1"/>
  <c r="E2082" i="1"/>
  <c r="F2082" i="1"/>
  <c r="G2082" i="1"/>
  <c r="H2082" i="1"/>
  <c r="I2082" i="1"/>
  <c r="J2082" i="1"/>
  <c r="K2082" i="1"/>
  <c r="L2082" i="1"/>
  <c r="C2083" i="1"/>
  <c r="D2083" i="1"/>
  <c r="E2083" i="1"/>
  <c r="F2083" i="1"/>
  <c r="G2083" i="1"/>
  <c r="H2083" i="1"/>
  <c r="I2083" i="1"/>
  <c r="J2083" i="1"/>
  <c r="K2083" i="1"/>
  <c r="L2083" i="1"/>
  <c r="C2084" i="1"/>
  <c r="D2084" i="1"/>
  <c r="E2084" i="1"/>
  <c r="F2084" i="1"/>
  <c r="G2084" i="1"/>
  <c r="H2084" i="1"/>
  <c r="I2084" i="1"/>
  <c r="J2084" i="1"/>
  <c r="K2084" i="1"/>
  <c r="L2084" i="1"/>
  <c r="C2085" i="1"/>
  <c r="D2085" i="1"/>
  <c r="E2085" i="1"/>
  <c r="F2085" i="1"/>
  <c r="G2085" i="1"/>
  <c r="H2085" i="1"/>
  <c r="I2085" i="1"/>
  <c r="J2085" i="1"/>
  <c r="K2085" i="1"/>
  <c r="L2085" i="1"/>
  <c r="C2086" i="1"/>
  <c r="D2086" i="1"/>
  <c r="E2086" i="1"/>
  <c r="F2086" i="1"/>
  <c r="G2086" i="1"/>
  <c r="H2086" i="1"/>
  <c r="I2086" i="1"/>
  <c r="J2086" i="1"/>
  <c r="K2086" i="1"/>
  <c r="L2086" i="1"/>
  <c r="C2087" i="1"/>
  <c r="D2087" i="1"/>
  <c r="E2087" i="1"/>
  <c r="F2087" i="1"/>
  <c r="G2087" i="1"/>
  <c r="H2087" i="1"/>
  <c r="I2087" i="1"/>
  <c r="J2087" i="1"/>
  <c r="K2087" i="1"/>
  <c r="L2087" i="1"/>
  <c r="C2088" i="1"/>
  <c r="D2088" i="1"/>
  <c r="E2088" i="1"/>
  <c r="F2088" i="1"/>
  <c r="G2088" i="1"/>
  <c r="H2088" i="1"/>
  <c r="I2088" i="1"/>
  <c r="J2088" i="1"/>
  <c r="K2088" i="1"/>
  <c r="L2088" i="1"/>
  <c r="C2089" i="1"/>
  <c r="D2089" i="1"/>
  <c r="E2089" i="1"/>
  <c r="F2089" i="1"/>
  <c r="G2089" i="1"/>
  <c r="H2089" i="1"/>
  <c r="I2089" i="1"/>
  <c r="J2089" i="1"/>
  <c r="K2089" i="1"/>
  <c r="L2089" i="1"/>
  <c r="C2090" i="1"/>
  <c r="D2090" i="1"/>
  <c r="E2090" i="1"/>
  <c r="F2090" i="1"/>
  <c r="G2090" i="1"/>
  <c r="H2090" i="1"/>
  <c r="I2090" i="1"/>
  <c r="J2090" i="1"/>
  <c r="K2090" i="1"/>
  <c r="L2090" i="1"/>
  <c r="C2091" i="1"/>
  <c r="D2091" i="1"/>
  <c r="E2091" i="1"/>
  <c r="F2091" i="1"/>
  <c r="G2091" i="1"/>
  <c r="H2091" i="1"/>
  <c r="I2091" i="1"/>
  <c r="J2091" i="1"/>
  <c r="K2091" i="1"/>
  <c r="L2091" i="1"/>
  <c r="C2092" i="1"/>
  <c r="D2092" i="1"/>
  <c r="E2092" i="1"/>
  <c r="F2092" i="1"/>
  <c r="G2092" i="1"/>
  <c r="H2092" i="1"/>
  <c r="I2092" i="1"/>
  <c r="J2092" i="1"/>
  <c r="K2092" i="1"/>
  <c r="L2092" i="1"/>
  <c r="C2093" i="1"/>
  <c r="D2093" i="1"/>
  <c r="E2093" i="1"/>
  <c r="F2093" i="1"/>
  <c r="G2093" i="1"/>
  <c r="H2093" i="1"/>
  <c r="I2093" i="1"/>
  <c r="J2093" i="1"/>
  <c r="K2093" i="1"/>
  <c r="L2093" i="1"/>
  <c r="C2094" i="1"/>
  <c r="D2094" i="1"/>
  <c r="E2094" i="1"/>
  <c r="F2094" i="1"/>
  <c r="G2094" i="1"/>
  <c r="H2094" i="1"/>
  <c r="I2094" i="1"/>
  <c r="J2094" i="1"/>
  <c r="K2094" i="1"/>
  <c r="L2094" i="1"/>
  <c r="C2095" i="1"/>
  <c r="D2095" i="1"/>
  <c r="E2095" i="1"/>
  <c r="F2095" i="1"/>
  <c r="G2095" i="1"/>
  <c r="H2095" i="1"/>
  <c r="I2095" i="1"/>
  <c r="J2095" i="1"/>
  <c r="K2095" i="1"/>
  <c r="L2095" i="1"/>
  <c r="C2096" i="1"/>
  <c r="D2096" i="1"/>
  <c r="E2096" i="1"/>
  <c r="F2096" i="1"/>
  <c r="G2096" i="1"/>
  <c r="H2096" i="1"/>
  <c r="I2096" i="1"/>
  <c r="J2096" i="1"/>
  <c r="K2096" i="1"/>
  <c r="L2096" i="1"/>
  <c r="C2097" i="1"/>
  <c r="D2097" i="1"/>
  <c r="E2097" i="1"/>
  <c r="F2097" i="1"/>
  <c r="G2097" i="1"/>
  <c r="H2097" i="1"/>
  <c r="I2097" i="1"/>
  <c r="J2097" i="1"/>
  <c r="K2097" i="1"/>
  <c r="L2097" i="1"/>
  <c r="C2098" i="1"/>
  <c r="D2098" i="1"/>
  <c r="E2098" i="1"/>
  <c r="F2098" i="1"/>
  <c r="G2098" i="1"/>
  <c r="H2098" i="1"/>
  <c r="I2098" i="1"/>
  <c r="J2098" i="1"/>
  <c r="K2098" i="1"/>
  <c r="L2098" i="1"/>
  <c r="C2099" i="1"/>
  <c r="D2099" i="1"/>
  <c r="E2099" i="1"/>
  <c r="F2099" i="1"/>
  <c r="G2099" i="1"/>
  <c r="H2099" i="1"/>
  <c r="I2099" i="1"/>
  <c r="J2099" i="1"/>
  <c r="K2099" i="1"/>
  <c r="L2099" i="1"/>
  <c r="C2100" i="1"/>
  <c r="D2100" i="1"/>
  <c r="E2100" i="1"/>
  <c r="F2100" i="1"/>
  <c r="G2100" i="1"/>
  <c r="H2100" i="1"/>
  <c r="I2100" i="1"/>
  <c r="J2100" i="1"/>
  <c r="K2100" i="1"/>
  <c r="L2100" i="1"/>
  <c r="C2101" i="1"/>
  <c r="D2101" i="1"/>
  <c r="E2101" i="1"/>
  <c r="F2101" i="1"/>
  <c r="G2101" i="1"/>
  <c r="H2101" i="1"/>
  <c r="I2101" i="1"/>
  <c r="J2101" i="1"/>
  <c r="K2101" i="1"/>
  <c r="L2101" i="1"/>
  <c r="C2102" i="1"/>
  <c r="D2102" i="1"/>
  <c r="E2102" i="1"/>
  <c r="F2102" i="1"/>
  <c r="G2102" i="1"/>
  <c r="H2102" i="1"/>
  <c r="I2102" i="1"/>
  <c r="J2102" i="1"/>
  <c r="K2102" i="1"/>
  <c r="L2102" i="1"/>
  <c r="C2103" i="1"/>
  <c r="D2103" i="1"/>
  <c r="E2103" i="1"/>
  <c r="F2103" i="1"/>
  <c r="G2103" i="1"/>
  <c r="H2103" i="1"/>
  <c r="I2103" i="1"/>
  <c r="J2103" i="1"/>
  <c r="K2103" i="1"/>
  <c r="L2103" i="1"/>
  <c r="C2104" i="1"/>
  <c r="D2104" i="1"/>
  <c r="E2104" i="1"/>
  <c r="F2104" i="1"/>
  <c r="G2104" i="1"/>
  <c r="H2104" i="1"/>
  <c r="I2104" i="1"/>
  <c r="J2104" i="1"/>
  <c r="K2104" i="1"/>
  <c r="L2104" i="1"/>
  <c r="C2105" i="1"/>
  <c r="D2105" i="1"/>
  <c r="E2105" i="1"/>
  <c r="F2105" i="1"/>
  <c r="G2105" i="1"/>
  <c r="H2105" i="1"/>
  <c r="I2105" i="1"/>
  <c r="J2105" i="1"/>
  <c r="K2105" i="1"/>
  <c r="L2105" i="1"/>
  <c r="C2106" i="1"/>
  <c r="D2106" i="1"/>
  <c r="E2106" i="1"/>
  <c r="F2106" i="1"/>
  <c r="G2106" i="1"/>
  <c r="H2106" i="1"/>
  <c r="I2106" i="1"/>
  <c r="J2106" i="1"/>
  <c r="K2106" i="1"/>
  <c r="L2106" i="1"/>
  <c r="C2107" i="1"/>
  <c r="D2107" i="1"/>
  <c r="E2107" i="1"/>
  <c r="F2107" i="1"/>
  <c r="G2107" i="1"/>
  <c r="H2107" i="1"/>
  <c r="I2107" i="1"/>
  <c r="J2107" i="1"/>
  <c r="K2107" i="1"/>
  <c r="L2107" i="1"/>
  <c r="C2108" i="1"/>
  <c r="D2108" i="1"/>
  <c r="E2108" i="1"/>
  <c r="F2108" i="1"/>
  <c r="G2108" i="1"/>
  <c r="H2108" i="1"/>
  <c r="I2108" i="1"/>
  <c r="J2108" i="1"/>
  <c r="K2108" i="1"/>
  <c r="L2108" i="1"/>
  <c r="C2109" i="1"/>
  <c r="D2109" i="1"/>
  <c r="E2109" i="1"/>
  <c r="F2109" i="1"/>
  <c r="G2109" i="1"/>
  <c r="H2109" i="1"/>
  <c r="I2109" i="1"/>
  <c r="J2109" i="1"/>
  <c r="K2109" i="1"/>
  <c r="L2109" i="1"/>
  <c r="C2110" i="1"/>
  <c r="D2110" i="1"/>
  <c r="E2110" i="1"/>
  <c r="F2110" i="1"/>
  <c r="G2110" i="1"/>
  <c r="H2110" i="1"/>
  <c r="I2110" i="1"/>
  <c r="J2110" i="1"/>
  <c r="K2110" i="1"/>
  <c r="L2110" i="1"/>
  <c r="C2111" i="1"/>
  <c r="D2111" i="1"/>
  <c r="E2111" i="1"/>
  <c r="F2111" i="1"/>
  <c r="G2111" i="1"/>
  <c r="H2111" i="1"/>
  <c r="I2111" i="1"/>
  <c r="J2111" i="1"/>
  <c r="K2111" i="1"/>
  <c r="L2111" i="1"/>
  <c r="C2112" i="1"/>
  <c r="D2112" i="1"/>
  <c r="E2112" i="1"/>
  <c r="F2112" i="1"/>
  <c r="G2112" i="1"/>
  <c r="H2112" i="1"/>
  <c r="I2112" i="1"/>
  <c r="J2112" i="1"/>
  <c r="K2112" i="1"/>
  <c r="L2112" i="1"/>
  <c r="C2113" i="1"/>
  <c r="D2113" i="1"/>
  <c r="E2113" i="1"/>
  <c r="F2113" i="1"/>
  <c r="G2113" i="1"/>
  <c r="H2113" i="1"/>
  <c r="I2113" i="1"/>
  <c r="J2113" i="1"/>
  <c r="K2113" i="1"/>
  <c r="L2113" i="1"/>
  <c r="C2114" i="1"/>
  <c r="D2114" i="1"/>
  <c r="E2114" i="1"/>
  <c r="F2114" i="1"/>
  <c r="G2114" i="1"/>
  <c r="H2114" i="1"/>
  <c r="I2114" i="1"/>
  <c r="J2114" i="1"/>
  <c r="K2114" i="1"/>
  <c r="L2114" i="1"/>
  <c r="C2115" i="1"/>
  <c r="D2115" i="1"/>
  <c r="E2115" i="1"/>
  <c r="F2115" i="1"/>
  <c r="G2115" i="1"/>
  <c r="H2115" i="1"/>
  <c r="I2115" i="1"/>
  <c r="J2115" i="1"/>
  <c r="K2115" i="1"/>
  <c r="L2115" i="1"/>
  <c r="C2116" i="1"/>
  <c r="D2116" i="1"/>
  <c r="E2116" i="1"/>
  <c r="F2116" i="1"/>
  <c r="G2116" i="1"/>
  <c r="H2116" i="1"/>
  <c r="I2116" i="1"/>
  <c r="J2116" i="1"/>
  <c r="K2116" i="1"/>
  <c r="L2116" i="1"/>
  <c r="C2117" i="1"/>
  <c r="D2117" i="1"/>
  <c r="E2117" i="1"/>
  <c r="F2117" i="1"/>
  <c r="G2117" i="1"/>
  <c r="H2117" i="1"/>
  <c r="I2117" i="1"/>
  <c r="J2117" i="1"/>
  <c r="K2117" i="1"/>
  <c r="L2117" i="1"/>
  <c r="C2118" i="1"/>
  <c r="D2118" i="1"/>
  <c r="E2118" i="1"/>
  <c r="F2118" i="1"/>
  <c r="G2118" i="1"/>
  <c r="H2118" i="1"/>
  <c r="I2118" i="1"/>
  <c r="J2118" i="1"/>
  <c r="K2118" i="1"/>
  <c r="L2118" i="1"/>
  <c r="C2119" i="1"/>
  <c r="D2119" i="1"/>
  <c r="E2119" i="1"/>
  <c r="F2119" i="1"/>
  <c r="G2119" i="1"/>
  <c r="H2119" i="1"/>
  <c r="I2119" i="1"/>
  <c r="J2119" i="1"/>
  <c r="K2119" i="1"/>
  <c r="L2119" i="1"/>
  <c r="C2120" i="1"/>
  <c r="D2120" i="1"/>
  <c r="E2120" i="1"/>
  <c r="F2120" i="1"/>
  <c r="G2120" i="1"/>
  <c r="H2120" i="1"/>
  <c r="I2120" i="1"/>
  <c r="J2120" i="1"/>
  <c r="K2120" i="1"/>
  <c r="L2120" i="1"/>
  <c r="C2121" i="1"/>
  <c r="D2121" i="1"/>
  <c r="E2121" i="1"/>
  <c r="F2121" i="1"/>
  <c r="G2121" i="1"/>
  <c r="H2121" i="1"/>
  <c r="I2121" i="1"/>
  <c r="J2121" i="1"/>
  <c r="K2121" i="1"/>
  <c r="L2121" i="1"/>
  <c r="C2122" i="1"/>
  <c r="D2122" i="1"/>
  <c r="E2122" i="1"/>
  <c r="F2122" i="1"/>
  <c r="G2122" i="1"/>
  <c r="H2122" i="1"/>
  <c r="I2122" i="1"/>
  <c r="J2122" i="1"/>
  <c r="K2122" i="1"/>
  <c r="L2122" i="1"/>
  <c r="C2123" i="1"/>
  <c r="D2123" i="1"/>
  <c r="E2123" i="1"/>
  <c r="F2123" i="1"/>
  <c r="G2123" i="1"/>
  <c r="H2123" i="1"/>
  <c r="I2123" i="1"/>
  <c r="J2123" i="1"/>
  <c r="K2123" i="1"/>
  <c r="L2123" i="1"/>
  <c r="C2124" i="1"/>
  <c r="D2124" i="1"/>
  <c r="E2124" i="1"/>
  <c r="F2124" i="1"/>
  <c r="G2124" i="1"/>
  <c r="H2124" i="1"/>
  <c r="I2124" i="1"/>
  <c r="J2124" i="1"/>
  <c r="K2124" i="1"/>
  <c r="L2124" i="1"/>
  <c r="C2125" i="1"/>
  <c r="D2125" i="1"/>
  <c r="E2125" i="1"/>
  <c r="F2125" i="1"/>
  <c r="G2125" i="1"/>
  <c r="H2125" i="1"/>
  <c r="I2125" i="1"/>
  <c r="J2125" i="1"/>
  <c r="K2125" i="1"/>
  <c r="L2125" i="1"/>
  <c r="C2126" i="1"/>
  <c r="D2126" i="1"/>
  <c r="E2126" i="1"/>
  <c r="F2126" i="1"/>
  <c r="G2126" i="1"/>
  <c r="H2126" i="1"/>
  <c r="I2126" i="1"/>
  <c r="J2126" i="1"/>
  <c r="K2126" i="1"/>
  <c r="L2126" i="1"/>
  <c r="C2127" i="1"/>
  <c r="D2127" i="1"/>
  <c r="E2127" i="1"/>
  <c r="F2127" i="1"/>
  <c r="G2127" i="1"/>
  <c r="H2127" i="1"/>
  <c r="I2127" i="1"/>
  <c r="J2127" i="1"/>
  <c r="K2127" i="1"/>
  <c r="L2127" i="1"/>
  <c r="C2128" i="1"/>
  <c r="D2128" i="1"/>
  <c r="E2128" i="1"/>
  <c r="F2128" i="1"/>
  <c r="G2128" i="1"/>
  <c r="H2128" i="1"/>
  <c r="I2128" i="1"/>
  <c r="J2128" i="1"/>
  <c r="K2128" i="1"/>
  <c r="L2128" i="1"/>
  <c r="C2129" i="1"/>
  <c r="D2129" i="1"/>
  <c r="E2129" i="1"/>
  <c r="F2129" i="1"/>
  <c r="G2129" i="1"/>
  <c r="H2129" i="1"/>
  <c r="I2129" i="1"/>
  <c r="J2129" i="1"/>
  <c r="K2129" i="1"/>
  <c r="L2129" i="1"/>
  <c r="C2130" i="1"/>
  <c r="D2130" i="1"/>
  <c r="E2130" i="1"/>
  <c r="F2130" i="1"/>
  <c r="G2130" i="1"/>
  <c r="H2130" i="1"/>
  <c r="I2130" i="1"/>
  <c r="J2130" i="1"/>
  <c r="K2130" i="1"/>
  <c r="L2130" i="1"/>
  <c r="C2131" i="1"/>
  <c r="D2131" i="1"/>
  <c r="E2131" i="1"/>
  <c r="F2131" i="1"/>
  <c r="G2131" i="1"/>
  <c r="H2131" i="1"/>
  <c r="I2131" i="1"/>
  <c r="J2131" i="1"/>
  <c r="K2131" i="1"/>
  <c r="L2131" i="1"/>
  <c r="C2132" i="1"/>
  <c r="D2132" i="1"/>
  <c r="E2132" i="1"/>
  <c r="F2132" i="1"/>
  <c r="G2132" i="1"/>
  <c r="H2132" i="1"/>
  <c r="I2132" i="1"/>
  <c r="J2132" i="1"/>
  <c r="K2132" i="1"/>
  <c r="L2132" i="1"/>
  <c r="C2133" i="1"/>
  <c r="D2133" i="1"/>
  <c r="E2133" i="1"/>
  <c r="F2133" i="1"/>
  <c r="G2133" i="1"/>
  <c r="H2133" i="1"/>
  <c r="I2133" i="1"/>
  <c r="J2133" i="1"/>
  <c r="K2133" i="1"/>
  <c r="L2133" i="1"/>
  <c r="C2134" i="1"/>
  <c r="D2134" i="1"/>
  <c r="E2134" i="1"/>
  <c r="F2134" i="1"/>
  <c r="G2134" i="1"/>
  <c r="H2134" i="1"/>
  <c r="I2134" i="1"/>
  <c r="J2134" i="1"/>
  <c r="K2134" i="1"/>
  <c r="L2134" i="1"/>
  <c r="C2135" i="1"/>
  <c r="D2135" i="1"/>
  <c r="E2135" i="1"/>
  <c r="F2135" i="1"/>
  <c r="G2135" i="1"/>
  <c r="H2135" i="1"/>
  <c r="I2135" i="1"/>
  <c r="J2135" i="1"/>
  <c r="K2135" i="1"/>
  <c r="L2135" i="1"/>
  <c r="C2136" i="1"/>
  <c r="D2136" i="1"/>
  <c r="E2136" i="1"/>
  <c r="F2136" i="1"/>
  <c r="G2136" i="1"/>
  <c r="H2136" i="1"/>
  <c r="I2136" i="1"/>
  <c r="J2136" i="1"/>
  <c r="K2136" i="1"/>
  <c r="L2136" i="1"/>
  <c r="C2137" i="1"/>
  <c r="D2137" i="1"/>
  <c r="E2137" i="1"/>
  <c r="F2137" i="1"/>
  <c r="G2137" i="1"/>
  <c r="H2137" i="1"/>
  <c r="I2137" i="1"/>
  <c r="J2137" i="1"/>
  <c r="K2137" i="1"/>
  <c r="L2137" i="1"/>
  <c r="C2138" i="1"/>
  <c r="D2138" i="1"/>
  <c r="E2138" i="1"/>
  <c r="F2138" i="1"/>
  <c r="G2138" i="1"/>
  <c r="H2138" i="1"/>
  <c r="I2138" i="1"/>
  <c r="J2138" i="1"/>
  <c r="K2138" i="1"/>
  <c r="L2138" i="1"/>
  <c r="C2139" i="1"/>
  <c r="D2139" i="1"/>
  <c r="E2139" i="1"/>
  <c r="F2139" i="1"/>
  <c r="G2139" i="1"/>
  <c r="H2139" i="1"/>
  <c r="I2139" i="1"/>
  <c r="J2139" i="1"/>
  <c r="K2139" i="1"/>
  <c r="L2139" i="1"/>
  <c r="C2140" i="1"/>
  <c r="D2140" i="1"/>
  <c r="E2140" i="1"/>
  <c r="F2140" i="1"/>
  <c r="G2140" i="1"/>
  <c r="H2140" i="1"/>
  <c r="I2140" i="1"/>
  <c r="J2140" i="1"/>
  <c r="K2140" i="1"/>
  <c r="L2140" i="1"/>
  <c r="C2141" i="1"/>
  <c r="D2141" i="1"/>
  <c r="E2141" i="1"/>
  <c r="F2141" i="1"/>
  <c r="G2141" i="1"/>
  <c r="H2141" i="1"/>
  <c r="I2141" i="1"/>
  <c r="J2141" i="1"/>
  <c r="K2141" i="1"/>
  <c r="L2141" i="1"/>
  <c r="C2142" i="1"/>
  <c r="D2142" i="1"/>
  <c r="E2142" i="1"/>
  <c r="F2142" i="1"/>
  <c r="G2142" i="1"/>
  <c r="H2142" i="1"/>
  <c r="I2142" i="1"/>
  <c r="J2142" i="1"/>
  <c r="K2142" i="1"/>
  <c r="L2142" i="1"/>
  <c r="C2143" i="1"/>
  <c r="D2143" i="1"/>
  <c r="E2143" i="1"/>
  <c r="F2143" i="1"/>
  <c r="G2143" i="1"/>
  <c r="H2143" i="1"/>
  <c r="I2143" i="1"/>
  <c r="J2143" i="1"/>
  <c r="K2143" i="1"/>
  <c r="L2143" i="1"/>
  <c r="C2144" i="1"/>
  <c r="D2144" i="1"/>
  <c r="E2144" i="1"/>
  <c r="F2144" i="1"/>
  <c r="G2144" i="1"/>
  <c r="H2144" i="1"/>
  <c r="I2144" i="1"/>
  <c r="J2144" i="1"/>
  <c r="K2144" i="1"/>
  <c r="L2144" i="1"/>
  <c r="C2145" i="1"/>
  <c r="D2145" i="1"/>
  <c r="E2145" i="1"/>
  <c r="F2145" i="1"/>
  <c r="G2145" i="1"/>
  <c r="H2145" i="1"/>
  <c r="I2145" i="1"/>
  <c r="J2145" i="1"/>
  <c r="K2145" i="1"/>
  <c r="L2145" i="1"/>
  <c r="C2146" i="1"/>
  <c r="D2146" i="1"/>
  <c r="E2146" i="1"/>
  <c r="F2146" i="1"/>
  <c r="G2146" i="1"/>
  <c r="H2146" i="1"/>
  <c r="I2146" i="1"/>
  <c r="J2146" i="1"/>
  <c r="K2146" i="1"/>
  <c r="L2146" i="1"/>
  <c r="C2147" i="1"/>
  <c r="D2147" i="1"/>
  <c r="E2147" i="1"/>
  <c r="F2147" i="1"/>
  <c r="G2147" i="1"/>
  <c r="H2147" i="1"/>
  <c r="I2147" i="1"/>
  <c r="J2147" i="1"/>
  <c r="K2147" i="1"/>
  <c r="L2147" i="1"/>
  <c r="C2148" i="1"/>
  <c r="D2148" i="1"/>
  <c r="E2148" i="1"/>
  <c r="F2148" i="1"/>
  <c r="G2148" i="1"/>
  <c r="H2148" i="1"/>
  <c r="I2148" i="1"/>
  <c r="J2148" i="1"/>
  <c r="K2148" i="1"/>
  <c r="L2148" i="1"/>
  <c r="C2149" i="1"/>
  <c r="D2149" i="1"/>
  <c r="E2149" i="1"/>
  <c r="F2149" i="1"/>
  <c r="G2149" i="1"/>
  <c r="H2149" i="1"/>
  <c r="I2149" i="1"/>
  <c r="J2149" i="1"/>
  <c r="K2149" i="1"/>
  <c r="L2149" i="1"/>
  <c r="C2150" i="1"/>
  <c r="D2150" i="1"/>
  <c r="E2150" i="1"/>
  <c r="F2150" i="1"/>
  <c r="G2150" i="1"/>
  <c r="H2150" i="1"/>
  <c r="I2150" i="1"/>
  <c r="J2150" i="1"/>
  <c r="K2150" i="1"/>
  <c r="L2150" i="1"/>
  <c r="C2151" i="1"/>
  <c r="D2151" i="1"/>
  <c r="E2151" i="1"/>
  <c r="F2151" i="1"/>
  <c r="G2151" i="1"/>
  <c r="H2151" i="1"/>
  <c r="I2151" i="1"/>
  <c r="J2151" i="1"/>
  <c r="K2151" i="1"/>
  <c r="L2151" i="1"/>
  <c r="C2152" i="1"/>
  <c r="D2152" i="1"/>
  <c r="E2152" i="1"/>
  <c r="F2152" i="1"/>
  <c r="G2152" i="1"/>
  <c r="H2152" i="1"/>
  <c r="I2152" i="1"/>
  <c r="J2152" i="1"/>
  <c r="K2152" i="1"/>
  <c r="L2152" i="1"/>
  <c r="C2153" i="1"/>
  <c r="D2153" i="1"/>
  <c r="E2153" i="1"/>
  <c r="F2153" i="1"/>
  <c r="G2153" i="1"/>
  <c r="H2153" i="1"/>
  <c r="I2153" i="1"/>
  <c r="J2153" i="1"/>
  <c r="K2153" i="1"/>
  <c r="L2153" i="1"/>
  <c r="C2154" i="1"/>
  <c r="D2154" i="1"/>
  <c r="E2154" i="1"/>
  <c r="F2154" i="1"/>
  <c r="G2154" i="1"/>
  <c r="H2154" i="1"/>
  <c r="I2154" i="1"/>
  <c r="J2154" i="1"/>
  <c r="K2154" i="1"/>
  <c r="L2154" i="1"/>
  <c r="C2155" i="1"/>
  <c r="D2155" i="1"/>
  <c r="E2155" i="1"/>
  <c r="F2155" i="1"/>
  <c r="G2155" i="1"/>
  <c r="H2155" i="1"/>
  <c r="I2155" i="1"/>
  <c r="J2155" i="1"/>
  <c r="K2155" i="1"/>
  <c r="L2155" i="1"/>
  <c r="C2156" i="1"/>
  <c r="D2156" i="1"/>
  <c r="E2156" i="1"/>
  <c r="F2156" i="1"/>
  <c r="G2156" i="1"/>
  <c r="H2156" i="1"/>
  <c r="I2156" i="1"/>
  <c r="J2156" i="1"/>
  <c r="K2156" i="1"/>
  <c r="L2156" i="1"/>
  <c r="C2157" i="1"/>
  <c r="D2157" i="1"/>
  <c r="E2157" i="1"/>
  <c r="F2157" i="1"/>
  <c r="G2157" i="1"/>
  <c r="H2157" i="1"/>
  <c r="I2157" i="1"/>
  <c r="J2157" i="1"/>
  <c r="K2157" i="1"/>
  <c r="L2157" i="1"/>
  <c r="C2158" i="1"/>
  <c r="D2158" i="1"/>
  <c r="E2158" i="1"/>
  <c r="F2158" i="1"/>
  <c r="G2158" i="1"/>
  <c r="H2158" i="1"/>
  <c r="I2158" i="1"/>
  <c r="J2158" i="1"/>
  <c r="K2158" i="1"/>
  <c r="L2158" i="1"/>
  <c r="C2159" i="1"/>
  <c r="D2159" i="1"/>
  <c r="E2159" i="1"/>
  <c r="F2159" i="1"/>
  <c r="G2159" i="1"/>
  <c r="H2159" i="1"/>
  <c r="I2159" i="1"/>
  <c r="J2159" i="1"/>
  <c r="K2159" i="1"/>
  <c r="L2159" i="1"/>
  <c r="C2160" i="1"/>
  <c r="D2160" i="1"/>
  <c r="E2160" i="1"/>
  <c r="F2160" i="1"/>
  <c r="G2160" i="1"/>
  <c r="H2160" i="1"/>
  <c r="I2160" i="1"/>
  <c r="J2160" i="1"/>
  <c r="K2160" i="1"/>
  <c r="L2160" i="1"/>
  <c r="C2161" i="1"/>
  <c r="D2161" i="1"/>
  <c r="E2161" i="1"/>
  <c r="F2161" i="1"/>
  <c r="G2161" i="1"/>
  <c r="H2161" i="1"/>
  <c r="I2161" i="1"/>
  <c r="J2161" i="1"/>
  <c r="K2161" i="1"/>
  <c r="L2161" i="1"/>
  <c r="C2162" i="1"/>
  <c r="D2162" i="1"/>
  <c r="E2162" i="1"/>
  <c r="F2162" i="1"/>
  <c r="G2162" i="1"/>
  <c r="H2162" i="1"/>
  <c r="I2162" i="1"/>
  <c r="J2162" i="1"/>
  <c r="K2162" i="1"/>
  <c r="L2162" i="1"/>
  <c r="C2163" i="1"/>
  <c r="D2163" i="1"/>
  <c r="E2163" i="1"/>
  <c r="F2163" i="1"/>
  <c r="G2163" i="1"/>
  <c r="H2163" i="1"/>
  <c r="I2163" i="1"/>
  <c r="J2163" i="1"/>
  <c r="K2163" i="1"/>
  <c r="L2163" i="1"/>
  <c r="C2164" i="1"/>
  <c r="D2164" i="1"/>
  <c r="E2164" i="1"/>
  <c r="F2164" i="1"/>
  <c r="G2164" i="1"/>
  <c r="H2164" i="1"/>
  <c r="I2164" i="1"/>
  <c r="J2164" i="1"/>
  <c r="K2164" i="1"/>
  <c r="L2164" i="1"/>
  <c r="C2165" i="1"/>
  <c r="D2165" i="1"/>
  <c r="E2165" i="1"/>
  <c r="F2165" i="1"/>
  <c r="G2165" i="1"/>
  <c r="H2165" i="1"/>
  <c r="I2165" i="1"/>
  <c r="J2165" i="1"/>
  <c r="K2165" i="1"/>
  <c r="L2165" i="1"/>
  <c r="C2166" i="1"/>
  <c r="D2166" i="1"/>
  <c r="E2166" i="1"/>
  <c r="F2166" i="1"/>
  <c r="G2166" i="1"/>
  <c r="H2166" i="1"/>
  <c r="I2166" i="1"/>
  <c r="J2166" i="1"/>
  <c r="K2166" i="1"/>
  <c r="L2166" i="1"/>
  <c r="C2167" i="1"/>
  <c r="D2167" i="1"/>
  <c r="E2167" i="1"/>
  <c r="F2167" i="1"/>
  <c r="G2167" i="1"/>
  <c r="H2167" i="1"/>
  <c r="I2167" i="1"/>
  <c r="J2167" i="1"/>
  <c r="K2167" i="1"/>
  <c r="L2167" i="1"/>
  <c r="C2168" i="1"/>
  <c r="D2168" i="1"/>
  <c r="E2168" i="1"/>
  <c r="F2168" i="1"/>
  <c r="G2168" i="1"/>
  <c r="H2168" i="1"/>
  <c r="I2168" i="1"/>
  <c r="J2168" i="1"/>
  <c r="K2168" i="1"/>
  <c r="L2168" i="1"/>
  <c r="C2169" i="1"/>
  <c r="D2169" i="1"/>
  <c r="E2169" i="1"/>
  <c r="F2169" i="1"/>
  <c r="G2169" i="1"/>
  <c r="H2169" i="1"/>
  <c r="I2169" i="1"/>
  <c r="J2169" i="1"/>
  <c r="K2169" i="1"/>
  <c r="L2169" i="1"/>
  <c r="C2170" i="1"/>
  <c r="D2170" i="1"/>
  <c r="E2170" i="1"/>
  <c r="F2170" i="1"/>
  <c r="G2170" i="1"/>
  <c r="H2170" i="1"/>
  <c r="I2170" i="1"/>
  <c r="J2170" i="1"/>
  <c r="K2170" i="1"/>
  <c r="L2170" i="1"/>
  <c r="C2171" i="1"/>
  <c r="D2171" i="1"/>
  <c r="E2171" i="1"/>
  <c r="F2171" i="1"/>
  <c r="G2171" i="1"/>
  <c r="H2171" i="1"/>
  <c r="I2171" i="1"/>
  <c r="J2171" i="1"/>
  <c r="K2171" i="1"/>
  <c r="L2171" i="1"/>
  <c r="C2172" i="1"/>
  <c r="D2172" i="1"/>
  <c r="E2172" i="1"/>
  <c r="F2172" i="1"/>
  <c r="G2172" i="1"/>
  <c r="H2172" i="1"/>
  <c r="I2172" i="1"/>
  <c r="J2172" i="1"/>
  <c r="K2172" i="1"/>
  <c r="L2172" i="1"/>
  <c r="C2173" i="1"/>
  <c r="D2173" i="1"/>
  <c r="E2173" i="1"/>
  <c r="F2173" i="1"/>
  <c r="G2173" i="1"/>
  <c r="H2173" i="1"/>
  <c r="I2173" i="1"/>
  <c r="J2173" i="1"/>
  <c r="K2173" i="1"/>
  <c r="L2173" i="1"/>
  <c r="C2174" i="1"/>
  <c r="D2174" i="1"/>
  <c r="E2174" i="1"/>
  <c r="F2174" i="1"/>
  <c r="G2174" i="1"/>
  <c r="H2174" i="1"/>
  <c r="I2174" i="1"/>
  <c r="J2174" i="1"/>
  <c r="K2174" i="1"/>
  <c r="L2174" i="1"/>
  <c r="C2175" i="1"/>
  <c r="D2175" i="1"/>
  <c r="E2175" i="1"/>
  <c r="F2175" i="1"/>
  <c r="G2175" i="1"/>
  <c r="H2175" i="1"/>
  <c r="I2175" i="1"/>
  <c r="J2175" i="1"/>
  <c r="K2175" i="1"/>
  <c r="L2175" i="1"/>
  <c r="C2176" i="1"/>
  <c r="D2176" i="1"/>
  <c r="E2176" i="1"/>
  <c r="F2176" i="1"/>
  <c r="G2176" i="1"/>
  <c r="H2176" i="1"/>
  <c r="I2176" i="1"/>
  <c r="J2176" i="1"/>
  <c r="K2176" i="1"/>
  <c r="L2176" i="1"/>
  <c r="C2177" i="1"/>
  <c r="D2177" i="1"/>
  <c r="E2177" i="1"/>
  <c r="F2177" i="1"/>
  <c r="G2177" i="1"/>
  <c r="H2177" i="1"/>
  <c r="I2177" i="1"/>
  <c r="J2177" i="1"/>
  <c r="K2177" i="1"/>
  <c r="L2177" i="1"/>
  <c r="C2178" i="1"/>
  <c r="D2178" i="1"/>
  <c r="E2178" i="1"/>
  <c r="F2178" i="1"/>
  <c r="G2178" i="1"/>
  <c r="H2178" i="1"/>
  <c r="I2178" i="1"/>
  <c r="J2178" i="1"/>
  <c r="K2178" i="1"/>
  <c r="L2178" i="1"/>
  <c r="C2179" i="1"/>
  <c r="D2179" i="1"/>
  <c r="E2179" i="1"/>
  <c r="F2179" i="1"/>
  <c r="G2179" i="1"/>
  <c r="H2179" i="1"/>
  <c r="I2179" i="1"/>
  <c r="J2179" i="1"/>
  <c r="K2179" i="1"/>
  <c r="L2179" i="1"/>
  <c r="C2180" i="1"/>
  <c r="D2180" i="1"/>
  <c r="E2180" i="1"/>
  <c r="F2180" i="1"/>
  <c r="G2180" i="1"/>
  <c r="H2180" i="1"/>
  <c r="I2180" i="1"/>
  <c r="J2180" i="1"/>
  <c r="K2180" i="1"/>
  <c r="L2180" i="1"/>
  <c r="C2181" i="1"/>
  <c r="D2181" i="1"/>
  <c r="E2181" i="1"/>
  <c r="F2181" i="1"/>
  <c r="G2181" i="1"/>
  <c r="H2181" i="1"/>
  <c r="I2181" i="1"/>
  <c r="J2181" i="1"/>
  <c r="K2181" i="1"/>
  <c r="L2181" i="1"/>
  <c r="C2182" i="1"/>
  <c r="D2182" i="1"/>
  <c r="E2182" i="1"/>
  <c r="F2182" i="1"/>
  <c r="G2182" i="1"/>
  <c r="H2182" i="1"/>
  <c r="I2182" i="1"/>
  <c r="J2182" i="1"/>
  <c r="K2182" i="1"/>
  <c r="L2182" i="1"/>
  <c r="C2183" i="1"/>
  <c r="D2183" i="1"/>
  <c r="E2183" i="1"/>
  <c r="F2183" i="1"/>
  <c r="G2183" i="1"/>
  <c r="H2183" i="1"/>
  <c r="I2183" i="1"/>
  <c r="J2183" i="1"/>
  <c r="K2183" i="1"/>
  <c r="L2183" i="1"/>
  <c r="C2184" i="1"/>
  <c r="D2184" i="1"/>
  <c r="E2184" i="1"/>
  <c r="F2184" i="1"/>
  <c r="G2184" i="1"/>
  <c r="H2184" i="1"/>
  <c r="I2184" i="1"/>
  <c r="J2184" i="1"/>
  <c r="K2184" i="1"/>
  <c r="L2184" i="1"/>
  <c r="C2185" i="1"/>
  <c r="D2185" i="1"/>
  <c r="E2185" i="1"/>
  <c r="F2185" i="1"/>
  <c r="G2185" i="1"/>
  <c r="H2185" i="1"/>
  <c r="I2185" i="1"/>
  <c r="J2185" i="1"/>
  <c r="K2185" i="1"/>
  <c r="L2185" i="1"/>
  <c r="C2186" i="1"/>
  <c r="D2186" i="1"/>
  <c r="E2186" i="1"/>
  <c r="F2186" i="1"/>
  <c r="G2186" i="1"/>
  <c r="H2186" i="1"/>
  <c r="I2186" i="1"/>
  <c r="J2186" i="1"/>
  <c r="K2186" i="1"/>
  <c r="L2186" i="1"/>
  <c r="C2187" i="1"/>
  <c r="D2187" i="1"/>
  <c r="E2187" i="1"/>
  <c r="F2187" i="1"/>
  <c r="G2187" i="1"/>
  <c r="H2187" i="1"/>
  <c r="I2187" i="1"/>
  <c r="J2187" i="1"/>
  <c r="K2187" i="1"/>
  <c r="L2187" i="1"/>
  <c r="C2188" i="1"/>
  <c r="D2188" i="1"/>
  <c r="E2188" i="1"/>
  <c r="F2188" i="1"/>
  <c r="G2188" i="1"/>
  <c r="H2188" i="1"/>
  <c r="I2188" i="1"/>
  <c r="J2188" i="1"/>
  <c r="K2188" i="1"/>
  <c r="L2188" i="1"/>
  <c r="C2189" i="1"/>
  <c r="D2189" i="1"/>
  <c r="E2189" i="1"/>
  <c r="F2189" i="1"/>
  <c r="G2189" i="1"/>
  <c r="H2189" i="1"/>
  <c r="I2189" i="1"/>
  <c r="J2189" i="1"/>
  <c r="K2189" i="1"/>
  <c r="L2189" i="1"/>
  <c r="C2190" i="1"/>
  <c r="D2190" i="1"/>
  <c r="E2190" i="1"/>
  <c r="F2190" i="1"/>
  <c r="G2190" i="1"/>
  <c r="H2190" i="1"/>
  <c r="I2190" i="1"/>
  <c r="J2190" i="1"/>
  <c r="K2190" i="1"/>
  <c r="L2190" i="1"/>
  <c r="C2191" i="1"/>
  <c r="D2191" i="1"/>
  <c r="E2191" i="1"/>
  <c r="F2191" i="1"/>
  <c r="G2191" i="1"/>
  <c r="H2191" i="1"/>
  <c r="I2191" i="1"/>
  <c r="J2191" i="1"/>
  <c r="K2191" i="1"/>
  <c r="L2191" i="1"/>
  <c r="C2192" i="1"/>
  <c r="D2192" i="1"/>
  <c r="E2192" i="1"/>
  <c r="F2192" i="1"/>
  <c r="G2192" i="1"/>
  <c r="H2192" i="1"/>
  <c r="I2192" i="1"/>
  <c r="J2192" i="1"/>
  <c r="K2192" i="1"/>
  <c r="L2192" i="1"/>
  <c r="C2193" i="1"/>
  <c r="D2193" i="1"/>
  <c r="E2193" i="1"/>
  <c r="F2193" i="1"/>
  <c r="G2193" i="1"/>
  <c r="H2193" i="1"/>
  <c r="I2193" i="1"/>
  <c r="J2193" i="1"/>
  <c r="K2193" i="1"/>
  <c r="L2193" i="1"/>
  <c r="C2194" i="1"/>
  <c r="D2194" i="1"/>
  <c r="E2194" i="1"/>
  <c r="F2194" i="1"/>
  <c r="G2194" i="1"/>
  <c r="H2194" i="1"/>
  <c r="I2194" i="1"/>
  <c r="J2194" i="1"/>
  <c r="K2194" i="1"/>
  <c r="L2194" i="1"/>
  <c r="C2195" i="1"/>
  <c r="D2195" i="1"/>
  <c r="E2195" i="1"/>
  <c r="F2195" i="1"/>
  <c r="G2195" i="1"/>
  <c r="H2195" i="1"/>
  <c r="I2195" i="1"/>
  <c r="J2195" i="1"/>
  <c r="K2195" i="1"/>
  <c r="L2195" i="1"/>
  <c r="C2196" i="1"/>
  <c r="D2196" i="1"/>
  <c r="E2196" i="1"/>
  <c r="F2196" i="1"/>
  <c r="G2196" i="1"/>
  <c r="H2196" i="1"/>
  <c r="I2196" i="1"/>
  <c r="J2196" i="1"/>
  <c r="K2196" i="1"/>
  <c r="L2196" i="1"/>
  <c r="C2197" i="1"/>
  <c r="D2197" i="1"/>
  <c r="E2197" i="1"/>
  <c r="F2197" i="1"/>
  <c r="G2197" i="1"/>
  <c r="H2197" i="1"/>
  <c r="I2197" i="1"/>
  <c r="J2197" i="1"/>
  <c r="K2197" i="1"/>
  <c r="L2197" i="1"/>
  <c r="C2198" i="1"/>
  <c r="D2198" i="1"/>
  <c r="E2198" i="1"/>
  <c r="F2198" i="1"/>
  <c r="G2198" i="1"/>
  <c r="H2198" i="1"/>
  <c r="I2198" i="1"/>
  <c r="J2198" i="1"/>
  <c r="K2198" i="1"/>
  <c r="L2198" i="1"/>
  <c r="C2199" i="1"/>
  <c r="D2199" i="1"/>
  <c r="E2199" i="1"/>
  <c r="F2199" i="1"/>
  <c r="G2199" i="1"/>
  <c r="H2199" i="1"/>
  <c r="I2199" i="1"/>
  <c r="J2199" i="1"/>
  <c r="K2199" i="1"/>
  <c r="L2199" i="1"/>
  <c r="C2200" i="1"/>
  <c r="D2200" i="1"/>
  <c r="E2200" i="1"/>
  <c r="F2200" i="1"/>
  <c r="G2200" i="1"/>
  <c r="H2200" i="1"/>
  <c r="I2200" i="1"/>
  <c r="J2200" i="1"/>
  <c r="K2200" i="1"/>
  <c r="L2200" i="1"/>
  <c r="C2201" i="1"/>
  <c r="D2201" i="1"/>
  <c r="E2201" i="1"/>
  <c r="F2201" i="1"/>
  <c r="G2201" i="1"/>
  <c r="H2201" i="1"/>
  <c r="I2201" i="1"/>
  <c r="J2201" i="1"/>
  <c r="K2201" i="1"/>
  <c r="L2201" i="1"/>
  <c r="C2202" i="1"/>
  <c r="D2202" i="1"/>
  <c r="E2202" i="1"/>
  <c r="F2202" i="1"/>
  <c r="G2202" i="1"/>
  <c r="H2202" i="1"/>
  <c r="I2202" i="1"/>
  <c r="J2202" i="1"/>
  <c r="K2202" i="1"/>
  <c r="L2202" i="1"/>
  <c r="C2203" i="1"/>
  <c r="D2203" i="1"/>
  <c r="E2203" i="1"/>
  <c r="F2203" i="1"/>
  <c r="G2203" i="1"/>
  <c r="H2203" i="1"/>
  <c r="I2203" i="1"/>
  <c r="J2203" i="1"/>
  <c r="K2203" i="1"/>
  <c r="L2203" i="1"/>
  <c r="C2204" i="1"/>
  <c r="D2204" i="1"/>
  <c r="E2204" i="1"/>
  <c r="F2204" i="1"/>
  <c r="G2204" i="1"/>
  <c r="H2204" i="1"/>
  <c r="I2204" i="1"/>
  <c r="J2204" i="1"/>
  <c r="K2204" i="1"/>
  <c r="L2204" i="1"/>
  <c r="C2205" i="1"/>
  <c r="D2205" i="1"/>
  <c r="E2205" i="1"/>
  <c r="F2205" i="1"/>
  <c r="G2205" i="1"/>
  <c r="H2205" i="1"/>
  <c r="I2205" i="1"/>
  <c r="J2205" i="1"/>
  <c r="K2205" i="1"/>
  <c r="L2205" i="1"/>
  <c r="C2206" i="1"/>
  <c r="D2206" i="1"/>
  <c r="E2206" i="1"/>
  <c r="F2206" i="1"/>
  <c r="G2206" i="1"/>
  <c r="H2206" i="1"/>
  <c r="I2206" i="1"/>
  <c r="J2206" i="1"/>
  <c r="K2206" i="1"/>
  <c r="L2206" i="1"/>
  <c r="C2207" i="1"/>
  <c r="D2207" i="1"/>
  <c r="E2207" i="1"/>
  <c r="F2207" i="1"/>
  <c r="G2207" i="1"/>
  <c r="H2207" i="1"/>
  <c r="I2207" i="1"/>
  <c r="J2207" i="1"/>
  <c r="K2207" i="1"/>
  <c r="L2207" i="1"/>
  <c r="C2208" i="1"/>
  <c r="D2208" i="1"/>
  <c r="E2208" i="1"/>
  <c r="F2208" i="1"/>
  <c r="G2208" i="1"/>
  <c r="H2208" i="1"/>
  <c r="I2208" i="1"/>
  <c r="J2208" i="1"/>
  <c r="K2208" i="1"/>
  <c r="L2208" i="1"/>
  <c r="C2209" i="1"/>
  <c r="D2209" i="1"/>
  <c r="E2209" i="1"/>
  <c r="F2209" i="1"/>
  <c r="G2209" i="1"/>
  <c r="H2209" i="1"/>
  <c r="I2209" i="1"/>
  <c r="J2209" i="1"/>
  <c r="K2209" i="1"/>
  <c r="L2209" i="1"/>
  <c r="C2210" i="1"/>
  <c r="D2210" i="1"/>
  <c r="E2210" i="1"/>
  <c r="F2210" i="1"/>
  <c r="G2210" i="1"/>
  <c r="H2210" i="1"/>
  <c r="I2210" i="1"/>
  <c r="J2210" i="1"/>
  <c r="K2210" i="1"/>
  <c r="L2210" i="1"/>
  <c r="C2211" i="1"/>
  <c r="D2211" i="1"/>
  <c r="E2211" i="1"/>
  <c r="F2211" i="1"/>
  <c r="G2211" i="1"/>
  <c r="H2211" i="1"/>
  <c r="I2211" i="1"/>
  <c r="J2211" i="1"/>
  <c r="K2211" i="1"/>
  <c r="L2211" i="1"/>
  <c r="C2212" i="1"/>
  <c r="D2212" i="1"/>
  <c r="E2212" i="1"/>
  <c r="F2212" i="1"/>
  <c r="G2212" i="1"/>
  <c r="H2212" i="1"/>
  <c r="I2212" i="1"/>
  <c r="J2212" i="1"/>
  <c r="K2212" i="1"/>
  <c r="L2212" i="1"/>
  <c r="C2213" i="1"/>
  <c r="D2213" i="1"/>
  <c r="E2213" i="1"/>
  <c r="F2213" i="1"/>
  <c r="G2213" i="1"/>
  <c r="H2213" i="1"/>
  <c r="I2213" i="1"/>
  <c r="J2213" i="1"/>
  <c r="K2213" i="1"/>
  <c r="L2213" i="1"/>
  <c r="C2214" i="1"/>
  <c r="D2214" i="1"/>
  <c r="E2214" i="1"/>
  <c r="F2214" i="1"/>
  <c r="G2214" i="1"/>
  <c r="H2214" i="1"/>
  <c r="I2214" i="1"/>
  <c r="J2214" i="1"/>
  <c r="K2214" i="1"/>
  <c r="L2214" i="1"/>
  <c r="C2215" i="1"/>
  <c r="D2215" i="1"/>
  <c r="E2215" i="1"/>
  <c r="F2215" i="1"/>
  <c r="G2215" i="1"/>
  <c r="H2215" i="1"/>
  <c r="I2215" i="1"/>
  <c r="J2215" i="1"/>
  <c r="K2215" i="1"/>
  <c r="L2215" i="1"/>
  <c r="C2216" i="1"/>
  <c r="D2216" i="1"/>
  <c r="E2216" i="1"/>
  <c r="F2216" i="1"/>
  <c r="G2216" i="1"/>
  <c r="H2216" i="1"/>
  <c r="I2216" i="1"/>
  <c r="J2216" i="1"/>
  <c r="K2216" i="1"/>
  <c r="L2216" i="1"/>
  <c r="C2217" i="1"/>
  <c r="D2217" i="1"/>
  <c r="E2217" i="1"/>
  <c r="F2217" i="1"/>
  <c r="G2217" i="1"/>
  <c r="H2217" i="1"/>
  <c r="I2217" i="1"/>
  <c r="J2217" i="1"/>
  <c r="K2217" i="1"/>
  <c r="L2217" i="1"/>
  <c r="C2218" i="1"/>
  <c r="D2218" i="1"/>
  <c r="E2218" i="1"/>
  <c r="F2218" i="1"/>
  <c r="G2218" i="1"/>
  <c r="H2218" i="1"/>
  <c r="I2218" i="1"/>
  <c r="J2218" i="1"/>
  <c r="K2218" i="1"/>
  <c r="L2218" i="1"/>
  <c r="C2219" i="1"/>
  <c r="D2219" i="1"/>
  <c r="E2219" i="1"/>
  <c r="F2219" i="1"/>
  <c r="G2219" i="1"/>
  <c r="H2219" i="1"/>
  <c r="I2219" i="1"/>
  <c r="J2219" i="1"/>
  <c r="K2219" i="1"/>
  <c r="L2219" i="1"/>
  <c r="C2220" i="1"/>
  <c r="D2220" i="1"/>
  <c r="E2220" i="1"/>
  <c r="F2220" i="1"/>
  <c r="G2220" i="1"/>
  <c r="H2220" i="1"/>
  <c r="I2220" i="1"/>
  <c r="J2220" i="1"/>
  <c r="K2220" i="1"/>
  <c r="L2220" i="1"/>
  <c r="C2221" i="1"/>
  <c r="D2221" i="1"/>
  <c r="E2221" i="1"/>
  <c r="F2221" i="1"/>
  <c r="G2221" i="1"/>
  <c r="H2221" i="1"/>
  <c r="I2221" i="1"/>
  <c r="J2221" i="1"/>
  <c r="K2221" i="1"/>
  <c r="L2221" i="1"/>
  <c r="C2222" i="1"/>
  <c r="D2222" i="1"/>
  <c r="E2222" i="1"/>
  <c r="F2222" i="1"/>
  <c r="G2222" i="1"/>
  <c r="H2222" i="1"/>
  <c r="I2222" i="1"/>
  <c r="J2222" i="1"/>
  <c r="K2222" i="1"/>
  <c r="L2222" i="1"/>
  <c r="C2223" i="1"/>
  <c r="D2223" i="1"/>
  <c r="E2223" i="1"/>
  <c r="F2223" i="1"/>
  <c r="G2223" i="1"/>
  <c r="H2223" i="1"/>
  <c r="I2223" i="1"/>
  <c r="J2223" i="1"/>
  <c r="K2223" i="1"/>
  <c r="L2223" i="1"/>
  <c r="C2224" i="1"/>
  <c r="D2224" i="1"/>
  <c r="E2224" i="1"/>
  <c r="F2224" i="1"/>
  <c r="G2224" i="1"/>
  <c r="H2224" i="1"/>
  <c r="I2224" i="1"/>
  <c r="J2224" i="1"/>
  <c r="K2224" i="1"/>
  <c r="L2224" i="1"/>
  <c r="C2225" i="1"/>
  <c r="D2225" i="1"/>
  <c r="E2225" i="1"/>
  <c r="F2225" i="1"/>
  <c r="G2225" i="1"/>
  <c r="H2225" i="1"/>
  <c r="I2225" i="1"/>
  <c r="J2225" i="1"/>
  <c r="K2225" i="1"/>
  <c r="L2225" i="1"/>
  <c r="C2226" i="1"/>
  <c r="D2226" i="1"/>
  <c r="E2226" i="1"/>
  <c r="F2226" i="1"/>
  <c r="G2226" i="1"/>
  <c r="H2226" i="1"/>
  <c r="I2226" i="1"/>
  <c r="J2226" i="1"/>
  <c r="K2226" i="1"/>
  <c r="L2226" i="1"/>
  <c r="C2227" i="1"/>
  <c r="D2227" i="1"/>
  <c r="E2227" i="1"/>
  <c r="F2227" i="1"/>
  <c r="G2227" i="1"/>
  <c r="H2227" i="1"/>
  <c r="I2227" i="1"/>
  <c r="J2227" i="1"/>
  <c r="K2227" i="1"/>
  <c r="L2227" i="1"/>
  <c r="C2228" i="1"/>
  <c r="D2228" i="1"/>
  <c r="E2228" i="1"/>
  <c r="F2228" i="1"/>
  <c r="G2228" i="1"/>
  <c r="H2228" i="1"/>
  <c r="I2228" i="1"/>
  <c r="J2228" i="1"/>
  <c r="K2228" i="1"/>
  <c r="L2228" i="1"/>
  <c r="C2229" i="1"/>
  <c r="D2229" i="1"/>
  <c r="E2229" i="1"/>
  <c r="F2229" i="1"/>
  <c r="G2229" i="1"/>
  <c r="H2229" i="1"/>
  <c r="I2229" i="1"/>
  <c r="J2229" i="1"/>
  <c r="K2229" i="1"/>
  <c r="L2229" i="1"/>
  <c r="C2230" i="1"/>
  <c r="D2230" i="1"/>
  <c r="E2230" i="1"/>
  <c r="F2230" i="1"/>
  <c r="G2230" i="1"/>
  <c r="H2230" i="1"/>
  <c r="I2230" i="1"/>
  <c r="J2230" i="1"/>
  <c r="K2230" i="1"/>
  <c r="L2230" i="1"/>
  <c r="C2231" i="1"/>
  <c r="D2231" i="1"/>
  <c r="E2231" i="1"/>
  <c r="F2231" i="1"/>
  <c r="G2231" i="1"/>
  <c r="H2231" i="1"/>
  <c r="I2231" i="1"/>
  <c r="J2231" i="1"/>
  <c r="K2231" i="1"/>
  <c r="L2231" i="1"/>
  <c r="C2232" i="1"/>
  <c r="D2232" i="1"/>
  <c r="E2232" i="1"/>
  <c r="F2232" i="1"/>
  <c r="G2232" i="1"/>
  <c r="H2232" i="1"/>
  <c r="I2232" i="1"/>
  <c r="J2232" i="1"/>
  <c r="K2232" i="1"/>
  <c r="L2232" i="1"/>
  <c r="C2233" i="1"/>
  <c r="D2233" i="1"/>
  <c r="E2233" i="1"/>
  <c r="F2233" i="1"/>
  <c r="G2233" i="1"/>
  <c r="H2233" i="1"/>
  <c r="I2233" i="1"/>
  <c r="J2233" i="1"/>
  <c r="K2233" i="1"/>
  <c r="L2233" i="1"/>
  <c r="C2234" i="1"/>
  <c r="D2234" i="1"/>
  <c r="E2234" i="1"/>
  <c r="F2234" i="1"/>
  <c r="G2234" i="1"/>
  <c r="H2234" i="1"/>
  <c r="I2234" i="1"/>
  <c r="J2234" i="1"/>
  <c r="K2234" i="1"/>
  <c r="L2234" i="1"/>
  <c r="C2235" i="1"/>
  <c r="D2235" i="1"/>
  <c r="E2235" i="1"/>
  <c r="F2235" i="1"/>
  <c r="G2235" i="1"/>
  <c r="H2235" i="1"/>
  <c r="I2235" i="1"/>
  <c r="J2235" i="1"/>
  <c r="K2235" i="1"/>
  <c r="L2235" i="1"/>
  <c r="C2236" i="1"/>
  <c r="D2236" i="1"/>
  <c r="E2236" i="1"/>
  <c r="F2236" i="1"/>
  <c r="G2236" i="1"/>
  <c r="H2236" i="1"/>
  <c r="I2236" i="1"/>
  <c r="J2236" i="1"/>
  <c r="K2236" i="1"/>
  <c r="L2236" i="1"/>
  <c r="C2237" i="1"/>
  <c r="D2237" i="1"/>
  <c r="E2237" i="1"/>
  <c r="F2237" i="1"/>
  <c r="G2237" i="1"/>
  <c r="H2237" i="1"/>
  <c r="I2237" i="1"/>
  <c r="J2237" i="1"/>
  <c r="K2237" i="1"/>
  <c r="L2237" i="1"/>
  <c r="C2238" i="1"/>
  <c r="D2238" i="1"/>
  <c r="E2238" i="1"/>
  <c r="F2238" i="1"/>
  <c r="G2238" i="1"/>
  <c r="H2238" i="1"/>
  <c r="I2238" i="1"/>
  <c r="J2238" i="1"/>
  <c r="K2238" i="1"/>
  <c r="L2238" i="1"/>
  <c r="C2239" i="1"/>
  <c r="D2239" i="1"/>
  <c r="E2239" i="1"/>
  <c r="F2239" i="1"/>
  <c r="G2239" i="1"/>
  <c r="H2239" i="1"/>
  <c r="I2239" i="1"/>
  <c r="J2239" i="1"/>
  <c r="K2239" i="1"/>
  <c r="L2239" i="1"/>
  <c r="C2240" i="1"/>
  <c r="D2240" i="1"/>
  <c r="E2240" i="1"/>
  <c r="F2240" i="1"/>
  <c r="G2240" i="1"/>
  <c r="H2240" i="1"/>
  <c r="I2240" i="1"/>
  <c r="J2240" i="1"/>
  <c r="K2240" i="1"/>
  <c r="L2240" i="1"/>
  <c r="C2241" i="1"/>
  <c r="D2241" i="1"/>
  <c r="E2241" i="1"/>
  <c r="F2241" i="1"/>
  <c r="G2241" i="1"/>
  <c r="H2241" i="1"/>
  <c r="I2241" i="1"/>
  <c r="J2241" i="1"/>
  <c r="K2241" i="1"/>
  <c r="L2241" i="1"/>
  <c r="C2242" i="1"/>
  <c r="D2242" i="1"/>
  <c r="E2242" i="1"/>
  <c r="F2242" i="1"/>
  <c r="G2242" i="1"/>
  <c r="H2242" i="1"/>
  <c r="I2242" i="1"/>
  <c r="J2242" i="1"/>
  <c r="K2242" i="1"/>
  <c r="L2242" i="1"/>
  <c r="C2243" i="1"/>
  <c r="D2243" i="1"/>
  <c r="E2243" i="1"/>
  <c r="F2243" i="1"/>
  <c r="G2243" i="1"/>
  <c r="H2243" i="1"/>
  <c r="I2243" i="1"/>
  <c r="J2243" i="1"/>
  <c r="K2243" i="1"/>
  <c r="L2243" i="1"/>
  <c r="C2244" i="1"/>
  <c r="D2244" i="1"/>
  <c r="E2244" i="1"/>
  <c r="F2244" i="1"/>
  <c r="G2244" i="1"/>
  <c r="H2244" i="1"/>
  <c r="I2244" i="1"/>
  <c r="J2244" i="1"/>
  <c r="K2244" i="1"/>
  <c r="L2244" i="1"/>
  <c r="C2245" i="1"/>
  <c r="D2245" i="1"/>
  <c r="E2245" i="1"/>
  <c r="F2245" i="1"/>
  <c r="G2245" i="1"/>
  <c r="H2245" i="1"/>
  <c r="I2245" i="1"/>
  <c r="J2245" i="1"/>
  <c r="K2245" i="1"/>
  <c r="L2245" i="1"/>
  <c r="C2246" i="1"/>
  <c r="D2246" i="1"/>
  <c r="E2246" i="1"/>
  <c r="F2246" i="1"/>
  <c r="G2246" i="1"/>
  <c r="H2246" i="1"/>
  <c r="I2246" i="1"/>
  <c r="J2246" i="1"/>
  <c r="K2246" i="1"/>
  <c r="L2246" i="1"/>
  <c r="C2247" i="1"/>
  <c r="D2247" i="1"/>
  <c r="E2247" i="1"/>
  <c r="F2247" i="1"/>
  <c r="G2247" i="1"/>
  <c r="H2247" i="1"/>
  <c r="I2247" i="1"/>
  <c r="J2247" i="1"/>
  <c r="K2247" i="1"/>
  <c r="L2247" i="1"/>
  <c r="C2248" i="1"/>
  <c r="D2248" i="1"/>
  <c r="E2248" i="1"/>
  <c r="F2248" i="1"/>
  <c r="G2248" i="1"/>
  <c r="H2248" i="1"/>
  <c r="I2248" i="1"/>
  <c r="J2248" i="1"/>
  <c r="K2248" i="1"/>
  <c r="L2248" i="1"/>
  <c r="C2249" i="1"/>
  <c r="D2249" i="1"/>
  <c r="E2249" i="1"/>
  <c r="F2249" i="1"/>
  <c r="G2249" i="1"/>
  <c r="H2249" i="1"/>
  <c r="I2249" i="1"/>
  <c r="J2249" i="1"/>
  <c r="K2249" i="1"/>
  <c r="L2249" i="1"/>
  <c r="C2250" i="1"/>
  <c r="D2250" i="1"/>
  <c r="E2250" i="1"/>
  <c r="F2250" i="1"/>
  <c r="G2250" i="1"/>
  <c r="H2250" i="1"/>
  <c r="I2250" i="1"/>
  <c r="J2250" i="1"/>
  <c r="K2250" i="1"/>
  <c r="L2250" i="1"/>
  <c r="C2251" i="1"/>
  <c r="D2251" i="1"/>
  <c r="E2251" i="1"/>
  <c r="F2251" i="1"/>
  <c r="G2251" i="1"/>
  <c r="H2251" i="1"/>
  <c r="I2251" i="1"/>
  <c r="J2251" i="1"/>
  <c r="K2251" i="1"/>
  <c r="L2251" i="1"/>
  <c r="C2252" i="1"/>
  <c r="D2252" i="1"/>
  <c r="E2252" i="1"/>
  <c r="F2252" i="1"/>
  <c r="G2252" i="1"/>
  <c r="H2252" i="1"/>
  <c r="I2252" i="1"/>
  <c r="J2252" i="1"/>
  <c r="K2252" i="1"/>
  <c r="L2252" i="1"/>
  <c r="C2253" i="1"/>
  <c r="D2253" i="1"/>
  <c r="E2253" i="1"/>
  <c r="F2253" i="1"/>
  <c r="G2253" i="1"/>
  <c r="H2253" i="1"/>
  <c r="I2253" i="1"/>
  <c r="J2253" i="1"/>
  <c r="K2253" i="1"/>
  <c r="L2253" i="1"/>
  <c r="C2254" i="1"/>
  <c r="D2254" i="1"/>
  <c r="E2254" i="1"/>
  <c r="F2254" i="1"/>
  <c r="G2254" i="1"/>
  <c r="H2254" i="1"/>
  <c r="I2254" i="1"/>
  <c r="J2254" i="1"/>
  <c r="K2254" i="1"/>
  <c r="L2254" i="1"/>
  <c r="C2255" i="1"/>
  <c r="D2255" i="1"/>
  <c r="E2255" i="1"/>
  <c r="F2255" i="1"/>
  <c r="G2255" i="1"/>
  <c r="H2255" i="1"/>
  <c r="I2255" i="1"/>
  <c r="J2255" i="1"/>
  <c r="K2255" i="1"/>
  <c r="L2255" i="1"/>
  <c r="C2256" i="1"/>
  <c r="D2256" i="1"/>
  <c r="E2256" i="1"/>
  <c r="F2256" i="1"/>
  <c r="G2256" i="1"/>
  <c r="H2256" i="1"/>
  <c r="I2256" i="1"/>
  <c r="J2256" i="1"/>
  <c r="K2256" i="1"/>
  <c r="L2256" i="1"/>
  <c r="C2257" i="1"/>
  <c r="D2257" i="1"/>
  <c r="E2257" i="1"/>
  <c r="F2257" i="1"/>
  <c r="G2257" i="1"/>
  <c r="H2257" i="1"/>
  <c r="I2257" i="1"/>
  <c r="J2257" i="1"/>
  <c r="K2257" i="1"/>
  <c r="L2257" i="1"/>
  <c r="C2258" i="1"/>
  <c r="D2258" i="1"/>
  <c r="E2258" i="1"/>
  <c r="F2258" i="1"/>
  <c r="G2258" i="1"/>
  <c r="H2258" i="1"/>
  <c r="I2258" i="1"/>
  <c r="J2258" i="1"/>
  <c r="K2258" i="1"/>
  <c r="L2258" i="1"/>
  <c r="C2259" i="1"/>
  <c r="D2259" i="1"/>
  <c r="E2259" i="1"/>
  <c r="F2259" i="1"/>
  <c r="G2259" i="1"/>
  <c r="H2259" i="1"/>
  <c r="I2259" i="1"/>
  <c r="J2259" i="1"/>
  <c r="K2259" i="1"/>
  <c r="L2259" i="1"/>
  <c r="C2260" i="1"/>
  <c r="D2260" i="1"/>
  <c r="E2260" i="1"/>
  <c r="F2260" i="1"/>
  <c r="G2260" i="1"/>
  <c r="H2260" i="1"/>
  <c r="I2260" i="1"/>
  <c r="J2260" i="1"/>
  <c r="K2260" i="1"/>
  <c r="L2260" i="1"/>
  <c r="C2261" i="1"/>
  <c r="D2261" i="1"/>
  <c r="E2261" i="1"/>
  <c r="F2261" i="1"/>
  <c r="G2261" i="1"/>
  <c r="H2261" i="1"/>
  <c r="I2261" i="1"/>
  <c r="J2261" i="1"/>
  <c r="K2261" i="1"/>
  <c r="L2261" i="1"/>
  <c r="C2262" i="1"/>
  <c r="D2262" i="1"/>
  <c r="E2262" i="1"/>
  <c r="F2262" i="1"/>
  <c r="G2262" i="1"/>
  <c r="H2262" i="1"/>
  <c r="I2262" i="1"/>
  <c r="J2262" i="1"/>
  <c r="K2262" i="1"/>
  <c r="L2262" i="1"/>
  <c r="C2263" i="1"/>
  <c r="D2263" i="1"/>
  <c r="E2263" i="1"/>
  <c r="F2263" i="1"/>
  <c r="G2263" i="1"/>
  <c r="H2263" i="1"/>
  <c r="I2263" i="1"/>
  <c r="J2263" i="1"/>
  <c r="K2263" i="1"/>
  <c r="L2263" i="1"/>
  <c r="C2264" i="1"/>
  <c r="D2264" i="1"/>
  <c r="E2264" i="1"/>
  <c r="F2264" i="1"/>
  <c r="G2264" i="1"/>
  <c r="H2264" i="1"/>
  <c r="I2264" i="1"/>
  <c r="J2264" i="1"/>
  <c r="K2264" i="1"/>
  <c r="L2264" i="1"/>
  <c r="C2265" i="1"/>
  <c r="D2265" i="1"/>
  <c r="E2265" i="1"/>
  <c r="F2265" i="1"/>
  <c r="G2265" i="1"/>
  <c r="H2265" i="1"/>
  <c r="I2265" i="1"/>
  <c r="J2265" i="1"/>
  <c r="K2265" i="1"/>
  <c r="L2265" i="1"/>
  <c r="C2266" i="1"/>
  <c r="D2266" i="1"/>
  <c r="E2266" i="1"/>
  <c r="F2266" i="1"/>
  <c r="G2266" i="1"/>
  <c r="H2266" i="1"/>
  <c r="I2266" i="1"/>
  <c r="J2266" i="1"/>
  <c r="K2266" i="1"/>
  <c r="L2266" i="1"/>
  <c r="C2267" i="1"/>
  <c r="D2267" i="1"/>
  <c r="E2267" i="1"/>
  <c r="F2267" i="1"/>
  <c r="G2267" i="1"/>
  <c r="H2267" i="1"/>
  <c r="I2267" i="1"/>
  <c r="J2267" i="1"/>
  <c r="K2267" i="1"/>
  <c r="L2267" i="1"/>
  <c r="C2268" i="1"/>
  <c r="D2268" i="1"/>
  <c r="E2268" i="1"/>
  <c r="F2268" i="1"/>
  <c r="G2268" i="1"/>
  <c r="H2268" i="1"/>
  <c r="I2268" i="1"/>
  <c r="J2268" i="1"/>
  <c r="K2268" i="1"/>
  <c r="L2268" i="1"/>
  <c r="C2269" i="1"/>
  <c r="D2269" i="1"/>
  <c r="E2269" i="1"/>
  <c r="F2269" i="1"/>
  <c r="G2269" i="1"/>
  <c r="H2269" i="1"/>
  <c r="I2269" i="1"/>
  <c r="J2269" i="1"/>
  <c r="K2269" i="1"/>
  <c r="L2269" i="1"/>
  <c r="C2270" i="1"/>
  <c r="D2270" i="1"/>
  <c r="E2270" i="1"/>
  <c r="F2270" i="1"/>
  <c r="G2270" i="1"/>
  <c r="H2270" i="1"/>
  <c r="I2270" i="1"/>
  <c r="J2270" i="1"/>
  <c r="K2270" i="1"/>
  <c r="L2270" i="1"/>
  <c r="C2271" i="1"/>
  <c r="D2271" i="1"/>
  <c r="E2271" i="1"/>
  <c r="F2271" i="1"/>
  <c r="G2271" i="1"/>
  <c r="H2271" i="1"/>
  <c r="I2271" i="1"/>
  <c r="J2271" i="1"/>
  <c r="K2271" i="1"/>
  <c r="L2271" i="1"/>
  <c r="C2272" i="1"/>
  <c r="D2272" i="1"/>
  <c r="E2272" i="1"/>
  <c r="F2272" i="1"/>
  <c r="G2272" i="1"/>
  <c r="H2272" i="1"/>
  <c r="I2272" i="1"/>
  <c r="J2272" i="1"/>
  <c r="K2272" i="1"/>
  <c r="L2272" i="1"/>
  <c r="C2273" i="1"/>
  <c r="D2273" i="1"/>
  <c r="E2273" i="1"/>
  <c r="F2273" i="1"/>
  <c r="G2273" i="1"/>
  <c r="H2273" i="1"/>
  <c r="I2273" i="1"/>
  <c r="J2273" i="1"/>
  <c r="K2273" i="1"/>
  <c r="L2273" i="1"/>
  <c r="C2274" i="1"/>
  <c r="D2274" i="1"/>
  <c r="E2274" i="1"/>
  <c r="F2274" i="1"/>
  <c r="G2274" i="1"/>
  <c r="H2274" i="1"/>
  <c r="I2274" i="1"/>
  <c r="J2274" i="1"/>
  <c r="K2274" i="1"/>
  <c r="L2274" i="1"/>
  <c r="C2275" i="1"/>
  <c r="D2275" i="1"/>
  <c r="E2275" i="1"/>
  <c r="F2275" i="1"/>
  <c r="G2275" i="1"/>
  <c r="H2275" i="1"/>
  <c r="I2275" i="1"/>
  <c r="J2275" i="1"/>
  <c r="K2275" i="1"/>
  <c r="L2275" i="1"/>
  <c r="C2276" i="1"/>
  <c r="D2276" i="1"/>
  <c r="E2276" i="1"/>
  <c r="F2276" i="1"/>
  <c r="G2276" i="1"/>
  <c r="H2276" i="1"/>
  <c r="I2276" i="1"/>
  <c r="J2276" i="1"/>
  <c r="K2276" i="1"/>
  <c r="L2276" i="1"/>
  <c r="C2277" i="1"/>
  <c r="D2277" i="1"/>
  <c r="E2277" i="1"/>
  <c r="F2277" i="1"/>
  <c r="G2277" i="1"/>
  <c r="H2277" i="1"/>
  <c r="I2277" i="1"/>
  <c r="J2277" i="1"/>
  <c r="K2277" i="1"/>
  <c r="L2277" i="1"/>
  <c r="C2278" i="1"/>
  <c r="D2278" i="1"/>
  <c r="E2278" i="1"/>
  <c r="F2278" i="1"/>
  <c r="G2278" i="1"/>
  <c r="H2278" i="1"/>
  <c r="I2278" i="1"/>
  <c r="J2278" i="1"/>
  <c r="K2278" i="1"/>
  <c r="L2278" i="1"/>
  <c r="C2279" i="1"/>
  <c r="D2279" i="1"/>
  <c r="E2279" i="1"/>
  <c r="F2279" i="1"/>
  <c r="G2279" i="1"/>
  <c r="H2279" i="1"/>
  <c r="I2279" i="1"/>
  <c r="J2279" i="1"/>
  <c r="K2279" i="1"/>
  <c r="L2279" i="1"/>
  <c r="C2280" i="1"/>
  <c r="D2280" i="1"/>
  <c r="E2280" i="1"/>
  <c r="F2280" i="1"/>
  <c r="G2280" i="1"/>
  <c r="H2280" i="1"/>
  <c r="I2280" i="1"/>
  <c r="J2280" i="1"/>
  <c r="K2280" i="1"/>
  <c r="L2280" i="1"/>
  <c r="C2281" i="1"/>
  <c r="D2281" i="1"/>
  <c r="E2281" i="1"/>
  <c r="F2281" i="1"/>
  <c r="G2281" i="1"/>
  <c r="H2281" i="1"/>
  <c r="I2281" i="1"/>
  <c r="J2281" i="1"/>
  <c r="K2281" i="1"/>
  <c r="L2281" i="1"/>
  <c r="C2282" i="1"/>
  <c r="D2282" i="1"/>
  <c r="E2282" i="1"/>
  <c r="F2282" i="1"/>
  <c r="G2282" i="1"/>
  <c r="H2282" i="1"/>
  <c r="I2282" i="1"/>
  <c r="J2282" i="1"/>
  <c r="K2282" i="1"/>
  <c r="L2282" i="1"/>
  <c r="C2283" i="1"/>
  <c r="D2283" i="1"/>
  <c r="E2283" i="1"/>
  <c r="F2283" i="1"/>
  <c r="G2283" i="1"/>
  <c r="H2283" i="1"/>
  <c r="I2283" i="1"/>
  <c r="J2283" i="1"/>
  <c r="K2283" i="1"/>
  <c r="L2283" i="1"/>
  <c r="C2284" i="1"/>
  <c r="D2284" i="1"/>
  <c r="E2284" i="1"/>
  <c r="F2284" i="1"/>
  <c r="G2284" i="1"/>
  <c r="H2284" i="1"/>
  <c r="I2284" i="1"/>
  <c r="J2284" i="1"/>
  <c r="K2284" i="1"/>
  <c r="L2284" i="1"/>
  <c r="C2285" i="1"/>
  <c r="D2285" i="1"/>
  <c r="E2285" i="1"/>
  <c r="F2285" i="1"/>
  <c r="G2285" i="1"/>
  <c r="H2285" i="1"/>
  <c r="I2285" i="1"/>
  <c r="J2285" i="1"/>
  <c r="K2285" i="1"/>
  <c r="L2285" i="1"/>
  <c r="C2286" i="1"/>
  <c r="D2286" i="1"/>
  <c r="E2286" i="1"/>
  <c r="F2286" i="1"/>
  <c r="G2286" i="1"/>
  <c r="H2286" i="1"/>
  <c r="I2286" i="1"/>
  <c r="J2286" i="1"/>
  <c r="K2286" i="1"/>
  <c r="L2286" i="1"/>
  <c r="C2287" i="1"/>
  <c r="D2287" i="1"/>
  <c r="E2287" i="1"/>
  <c r="F2287" i="1"/>
  <c r="G2287" i="1"/>
  <c r="H2287" i="1"/>
  <c r="I2287" i="1"/>
  <c r="J2287" i="1"/>
  <c r="K2287" i="1"/>
  <c r="L2287" i="1"/>
  <c r="C2288" i="1"/>
  <c r="D2288" i="1"/>
  <c r="E2288" i="1"/>
  <c r="F2288" i="1"/>
  <c r="G2288" i="1"/>
  <c r="H2288" i="1"/>
  <c r="I2288" i="1"/>
  <c r="J2288" i="1"/>
  <c r="K2288" i="1"/>
  <c r="L2288" i="1"/>
  <c r="C2289" i="1"/>
  <c r="D2289" i="1"/>
  <c r="E2289" i="1"/>
  <c r="F2289" i="1"/>
  <c r="G2289" i="1"/>
  <c r="H2289" i="1"/>
  <c r="I2289" i="1"/>
  <c r="J2289" i="1"/>
  <c r="K2289" i="1"/>
  <c r="L2289" i="1"/>
  <c r="C2290" i="1"/>
  <c r="D2290" i="1"/>
  <c r="E2290" i="1"/>
  <c r="F2290" i="1"/>
  <c r="G2290" i="1"/>
  <c r="H2290" i="1"/>
  <c r="I2290" i="1"/>
  <c r="J2290" i="1"/>
  <c r="K2290" i="1"/>
  <c r="L2290" i="1"/>
  <c r="C2291" i="1"/>
  <c r="D2291" i="1"/>
  <c r="E2291" i="1"/>
  <c r="F2291" i="1"/>
  <c r="G2291" i="1"/>
  <c r="H2291" i="1"/>
  <c r="I2291" i="1"/>
  <c r="J2291" i="1"/>
  <c r="K2291" i="1"/>
  <c r="L2291" i="1"/>
  <c r="C2292" i="1"/>
  <c r="D2292" i="1"/>
  <c r="E2292" i="1"/>
  <c r="F2292" i="1"/>
  <c r="G2292" i="1"/>
  <c r="H2292" i="1"/>
  <c r="I2292" i="1"/>
  <c r="J2292" i="1"/>
  <c r="K2292" i="1"/>
  <c r="L2292" i="1"/>
  <c r="C2293" i="1"/>
  <c r="D2293" i="1"/>
  <c r="E2293" i="1"/>
  <c r="F2293" i="1"/>
  <c r="G2293" i="1"/>
  <c r="H2293" i="1"/>
  <c r="I2293" i="1"/>
  <c r="J2293" i="1"/>
  <c r="K2293" i="1"/>
  <c r="L2293" i="1"/>
  <c r="C2294" i="1"/>
  <c r="D2294" i="1"/>
  <c r="E2294" i="1"/>
  <c r="F2294" i="1"/>
  <c r="G2294" i="1"/>
  <c r="H2294" i="1"/>
  <c r="I2294" i="1"/>
  <c r="J2294" i="1"/>
  <c r="K2294" i="1"/>
  <c r="L2294" i="1"/>
  <c r="C2295" i="1"/>
  <c r="D2295" i="1"/>
  <c r="E2295" i="1"/>
  <c r="F2295" i="1"/>
  <c r="G2295" i="1"/>
  <c r="H2295" i="1"/>
  <c r="I2295" i="1"/>
  <c r="J2295" i="1"/>
  <c r="K2295" i="1"/>
  <c r="L2295" i="1"/>
  <c r="C2296" i="1"/>
  <c r="D2296" i="1"/>
  <c r="E2296" i="1"/>
  <c r="F2296" i="1"/>
  <c r="G2296" i="1"/>
  <c r="H2296" i="1"/>
  <c r="I2296" i="1"/>
  <c r="J2296" i="1"/>
  <c r="K2296" i="1"/>
  <c r="L2296" i="1"/>
  <c r="C2297" i="1"/>
  <c r="D2297" i="1"/>
  <c r="E2297" i="1"/>
  <c r="F2297" i="1"/>
  <c r="G2297" i="1"/>
  <c r="H2297" i="1"/>
  <c r="I2297" i="1"/>
  <c r="J2297" i="1"/>
  <c r="K2297" i="1"/>
  <c r="L2297" i="1"/>
  <c r="C2298" i="1"/>
  <c r="D2298" i="1"/>
  <c r="E2298" i="1"/>
  <c r="F2298" i="1"/>
  <c r="G2298" i="1"/>
  <c r="H2298" i="1"/>
  <c r="I2298" i="1"/>
  <c r="J2298" i="1"/>
  <c r="K2298" i="1"/>
  <c r="L2298" i="1"/>
  <c r="C2299" i="1"/>
  <c r="D2299" i="1"/>
  <c r="E2299" i="1"/>
  <c r="F2299" i="1"/>
  <c r="G2299" i="1"/>
  <c r="H2299" i="1"/>
  <c r="I2299" i="1"/>
  <c r="J2299" i="1"/>
  <c r="K2299" i="1"/>
  <c r="L2299" i="1"/>
  <c r="C2300" i="1"/>
  <c r="D2300" i="1"/>
  <c r="E2300" i="1"/>
  <c r="F2300" i="1"/>
  <c r="G2300" i="1"/>
  <c r="H2300" i="1"/>
  <c r="I2300" i="1"/>
  <c r="J2300" i="1"/>
  <c r="K2300" i="1"/>
  <c r="L2300" i="1"/>
  <c r="C2301" i="1"/>
  <c r="D2301" i="1"/>
  <c r="E2301" i="1"/>
  <c r="F2301" i="1"/>
  <c r="G2301" i="1"/>
  <c r="H2301" i="1"/>
  <c r="I2301" i="1"/>
  <c r="J2301" i="1"/>
  <c r="K2301" i="1"/>
  <c r="L2301" i="1"/>
  <c r="C2302" i="1"/>
  <c r="D2302" i="1"/>
  <c r="E2302" i="1"/>
  <c r="F2302" i="1"/>
  <c r="G2302" i="1"/>
  <c r="H2302" i="1"/>
  <c r="I2302" i="1"/>
  <c r="J2302" i="1"/>
  <c r="K2302" i="1"/>
  <c r="L2302" i="1"/>
  <c r="C2303" i="1"/>
  <c r="D2303" i="1"/>
  <c r="E2303" i="1"/>
  <c r="F2303" i="1"/>
  <c r="G2303" i="1"/>
  <c r="H2303" i="1"/>
  <c r="I2303" i="1"/>
  <c r="J2303" i="1"/>
  <c r="K2303" i="1"/>
  <c r="L2303" i="1"/>
  <c r="C2304" i="1"/>
  <c r="D2304" i="1"/>
  <c r="E2304" i="1"/>
  <c r="F2304" i="1"/>
  <c r="G2304" i="1"/>
  <c r="H2304" i="1"/>
  <c r="I2304" i="1"/>
  <c r="J2304" i="1"/>
  <c r="K2304" i="1"/>
  <c r="L2304" i="1"/>
  <c r="C2305" i="1"/>
  <c r="D2305" i="1"/>
  <c r="E2305" i="1"/>
  <c r="F2305" i="1"/>
  <c r="G2305" i="1"/>
  <c r="H2305" i="1"/>
  <c r="I2305" i="1"/>
  <c r="J2305" i="1"/>
  <c r="K2305" i="1"/>
  <c r="L2305" i="1"/>
  <c r="C2306" i="1"/>
  <c r="D2306" i="1"/>
  <c r="E2306" i="1"/>
  <c r="F2306" i="1"/>
  <c r="G2306" i="1"/>
  <c r="H2306" i="1"/>
  <c r="I2306" i="1"/>
  <c r="J2306" i="1"/>
  <c r="K2306" i="1"/>
  <c r="L2306" i="1"/>
  <c r="C2307" i="1"/>
  <c r="D2307" i="1"/>
  <c r="E2307" i="1"/>
  <c r="F2307" i="1"/>
  <c r="G2307" i="1"/>
  <c r="H2307" i="1"/>
  <c r="I2307" i="1"/>
  <c r="J2307" i="1"/>
  <c r="K2307" i="1"/>
  <c r="L2307" i="1"/>
  <c r="C2308" i="1"/>
  <c r="D2308" i="1"/>
  <c r="E2308" i="1"/>
  <c r="F2308" i="1"/>
  <c r="G2308" i="1"/>
  <c r="H2308" i="1"/>
  <c r="I2308" i="1"/>
  <c r="J2308" i="1"/>
  <c r="K2308" i="1"/>
  <c r="L2308" i="1"/>
  <c r="C2309" i="1"/>
  <c r="D2309" i="1"/>
  <c r="E2309" i="1"/>
  <c r="F2309" i="1"/>
  <c r="G2309" i="1"/>
  <c r="H2309" i="1"/>
  <c r="I2309" i="1"/>
  <c r="J2309" i="1"/>
  <c r="K2309" i="1"/>
  <c r="L2309" i="1"/>
  <c r="C2310" i="1"/>
  <c r="D2310" i="1"/>
  <c r="E2310" i="1"/>
  <c r="F2310" i="1"/>
  <c r="G2310" i="1"/>
  <c r="H2310" i="1"/>
  <c r="I2310" i="1"/>
  <c r="J2310" i="1"/>
  <c r="K2310" i="1"/>
  <c r="L2310" i="1"/>
  <c r="C2311" i="1"/>
  <c r="D2311" i="1"/>
  <c r="E2311" i="1"/>
  <c r="F2311" i="1"/>
  <c r="G2311" i="1"/>
  <c r="H2311" i="1"/>
  <c r="I2311" i="1"/>
  <c r="J2311" i="1"/>
  <c r="K2311" i="1"/>
  <c r="L2311" i="1"/>
  <c r="C2312" i="1"/>
  <c r="D2312" i="1"/>
  <c r="E2312" i="1"/>
  <c r="F2312" i="1"/>
  <c r="G2312" i="1"/>
  <c r="H2312" i="1"/>
  <c r="I2312" i="1"/>
  <c r="J2312" i="1"/>
  <c r="K2312" i="1"/>
  <c r="L2312" i="1"/>
  <c r="C2313" i="1"/>
  <c r="D2313" i="1"/>
  <c r="E2313" i="1"/>
  <c r="F2313" i="1"/>
  <c r="G2313" i="1"/>
  <c r="H2313" i="1"/>
  <c r="I2313" i="1"/>
  <c r="J2313" i="1"/>
  <c r="K2313" i="1"/>
  <c r="L2313" i="1"/>
  <c r="C2314" i="1"/>
  <c r="D2314" i="1"/>
  <c r="E2314" i="1"/>
  <c r="F2314" i="1"/>
  <c r="G2314" i="1"/>
  <c r="H2314" i="1"/>
  <c r="I2314" i="1"/>
  <c r="J2314" i="1"/>
  <c r="K2314" i="1"/>
  <c r="L2314" i="1"/>
  <c r="C2315" i="1"/>
  <c r="D2315" i="1"/>
  <c r="E2315" i="1"/>
  <c r="F2315" i="1"/>
  <c r="G2315" i="1"/>
  <c r="H2315" i="1"/>
  <c r="I2315" i="1"/>
  <c r="J2315" i="1"/>
  <c r="K2315" i="1"/>
  <c r="L2315" i="1"/>
  <c r="C2316" i="1"/>
  <c r="D2316" i="1"/>
  <c r="E2316" i="1"/>
  <c r="F2316" i="1"/>
  <c r="G2316" i="1"/>
  <c r="H2316" i="1"/>
  <c r="I2316" i="1"/>
  <c r="J2316" i="1"/>
  <c r="K2316" i="1"/>
  <c r="L2316" i="1"/>
  <c r="C2317" i="1"/>
  <c r="D2317" i="1"/>
  <c r="E2317" i="1"/>
  <c r="F2317" i="1"/>
  <c r="G2317" i="1"/>
  <c r="H2317" i="1"/>
  <c r="I2317" i="1"/>
  <c r="J2317" i="1"/>
  <c r="K2317" i="1"/>
  <c r="L2317" i="1"/>
  <c r="C2318" i="1"/>
  <c r="D2318" i="1"/>
  <c r="E2318" i="1"/>
  <c r="F2318" i="1"/>
  <c r="G2318" i="1"/>
  <c r="H2318" i="1"/>
  <c r="I2318" i="1"/>
  <c r="J2318" i="1"/>
  <c r="K2318" i="1"/>
  <c r="L2318" i="1"/>
  <c r="C2319" i="1"/>
  <c r="D2319" i="1"/>
  <c r="E2319" i="1"/>
  <c r="F2319" i="1"/>
  <c r="G2319" i="1"/>
  <c r="H2319" i="1"/>
  <c r="I2319" i="1"/>
  <c r="J2319" i="1"/>
  <c r="K2319" i="1"/>
  <c r="L2319" i="1"/>
  <c r="C2320" i="1"/>
  <c r="D2320" i="1"/>
  <c r="E2320" i="1"/>
  <c r="F2320" i="1"/>
  <c r="G2320" i="1"/>
  <c r="H2320" i="1"/>
  <c r="I2320" i="1"/>
  <c r="J2320" i="1"/>
  <c r="K2320" i="1"/>
  <c r="L2320" i="1"/>
  <c r="C2321" i="1"/>
  <c r="D2321" i="1"/>
  <c r="E2321" i="1"/>
  <c r="F2321" i="1"/>
  <c r="G2321" i="1"/>
  <c r="H2321" i="1"/>
  <c r="I2321" i="1"/>
  <c r="J2321" i="1"/>
  <c r="K2321" i="1"/>
  <c r="L2321" i="1"/>
  <c r="C2322" i="1"/>
  <c r="D2322" i="1"/>
  <c r="E2322" i="1"/>
  <c r="F2322" i="1"/>
  <c r="G2322" i="1"/>
  <c r="H2322" i="1"/>
  <c r="I2322" i="1"/>
  <c r="J2322" i="1"/>
  <c r="K2322" i="1"/>
  <c r="L2322" i="1"/>
  <c r="C2323" i="1"/>
  <c r="D2323" i="1"/>
  <c r="E2323" i="1"/>
  <c r="F2323" i="1"/>
  <c r="G2323" i="1"/>
  <c r="H2323" i="1"/>
  <c r="I2323" i="1"/>
  <c r="J2323" i="1"/>
  <c r="K2323" i="1"/>
  <c r="L2323" i="1"/>
  <c r="C2324" i="1"/>
  <c r="D2324" i="1"/>
  <c r="E2324" i="1"/>
  <c r="F2324" i="1"/>
  <c r="G2324" i="1"/>
  <c r="H2324" i="1"/>
  <c r="I2324" i="1"/>
  <c r="J2324" i="1"/>
  <c r="K2324" i="1"/>
  <c r="L2324" i="1"/>
  <c r="C2325" i="1"/>
  <c r="D2325" i="1"/>
  <c r="E2325" i="1"/>
  <c r="F2325" i="1"/>
  <c r="G2325" i="1"/>
  <c r="H2325" i="1"/>
  <c r="I2325" i="1"/>
  <c r="J2325" i="1"/>
  <c r="K2325" i="1"/>
  <c r="L2325" i="1"/>
  <c r="C2326" i="1"/>
  <c r="D2326" i="1"/>
  <c r="E2326" i="1"/>
  <c r="F2326" i="1"/>
  <c r="G2326" i="1"/>
  <c r="H2326" i="1"/>
  <c r="I2326" i="1"/>
  <c r="J2326" i="1"/>
  <c r="K2326" i="1"/>
  <c r="L2326" i="1"/>
  <c r="C2327" i="1"/>
  <c r="D2327" i="1"/>
  <c r="E2327" i="1"/>
  <c r="F2327" i="1"/>
  <c r="G2327" i="1"/>
  <c r="H2327" i="1"/>
  <c r="I2327" i="1"/>
  <c r="J2327" i="1"/>
  <c r="K2327" i="1"/>
  <c r="L2327" i="1"/>
  <c r="C2328" i="1"/>
  <c r="D2328" i="1"/>
  <c r="E2328" i="1"/>
  <c r="F2328" i="1"/>
  <c r="G2328" i="1"/>
  <c r="H2328" i="1"/>
  <c r="I2328" i="1"/>
  <c r="J2328" i="1"/>
  <c r="K2328" i="1"/>
  <c r="L2328" i="1"/>
  <c r="C2329" i="1"/>
  <c r="D2329" i="1"/>
  <c r="E2329" i="1"/>
  <c r="F2329" i="1"/>
  <c r="G2329" i="1"/>
  <c r="H2329" i="1"/>
  <c r="I2329" i="1"/>
  <c r="J2329" i="1"/>
  <c r="K2329" i="1"/>
  <c r="L2329" i="1"/>
  <c r="C2330" i="1"/>
  <c r="D2330" i="1"/>
  <c r="E2330" i="1"/>
  <c r="F2330" i="1"/>
  <c r="G2330" i="1"/>
  <c r="H2330" i="1"/>
  <c r="I2330" i="1"/>
  <c r="J2330" i="1"/>
  <c r="K2330" i="1"/>
  <c r="L2330" i="1"/>
  <c r="C2331" i="1"/>
  <c r="D2331" i="1"/>
  <c r="E2331" i="1"/>
  <c r="F2331" i="1"/>
  <c r="G2331" i="1"/>
  <c r="H2331" i="1"/>
  <c r="I2331" i="1"/>
  <c r="J2331" i="1"/>
  <c r="K2331" i="1"/>
  <c r="L2331" i="1"/>
  <c r="C2332" i="1"/>
  <c r="D2332" i="1"/>
  <c r="E2332" i="1"/>
  <c r="F2332" i="1"/>
  <c r="G2332" i="1"/>
  <c r="H2332" i="1"/>
  <c r="I2332" i="1"/>
  <c r="J2332" i="1"/>
  <c r="K2332" i="1"/>
  <c r="L2332" i="1"/>
  <c r="C2333" i="1"/>
  <c r="D2333" i="1"/>
  <c r="E2333" i="1"/>
  <c r="F2333" i="1"/>
  <c r="G2333" i="1"/>
  <c r="H2333" i="1"/>
  <c r="I2333" i="1"/>
  <c r="J2333" i="1"/>
  <c r="K2333" i="1"/>
  <c r="L2333" i="1"/>
  <c r="C2334" i="1"/>
  <c r="D2334" i="1"/>
  <c r="E2334" i="1"/>
  <c r="F2334" i="1"/>
  <c r="G2334" i="1"/>
  <c r="H2334" i="1"/>
  <c r="I2334" i="1"/>
  <c r="J2334" i="1"/>
  <c r="K2334" i="1"/>
  <c r="L2334" i="1"/>
  <c r="C2335" i="1"/>
  <c r="D2335" i="1"/>
  <c r="E2335" i="1"/>
  <c r="F2335" i="1"/>
  <c r="G2335" i="1"/>
  <c r="H2335" i="1"/>
  <c r="I2335" i="1"/>
  <c r="J2335" i="1"/>
  <c r="K2335" i="1"/>
  <c r="L2335" i="1"/>
  <c r="C2336" i="1"/>
  <c r="D2336" i="1"/>
  <c r="E2336" i="1"/>
  <c r="F2336" i="1"/>
  <c r="G2336" i="1"/>
  <c r="H2336" i="1"/>
  <c r="I2336" i="1"/>
  <c r="J2336" i="1"/>
  <c r="K2336" i="1"/>
  <c r="L2336" i="1"/>
  <c r="C2337" i="1"/>
  <c r="D2337" i="1"/>
  <c r="E2337" i="1"/>
  <c r="F2337" i="1"/>
  <c r="G2337" i="1"/>
  <c r="H2337" i="1"/>
  <c r="I2337" i="1"/>
  <c r="J2337" i="1"/>
  <c r="K2337" i="1"/>
  <c r="L2337" i="1"/>
  <c r="C2338" i="1"/>
  <c r="D2338" i="1"/>
  <c r="E2338" i="1"/>
  <c r="F2338" i="1"/>
  <c r="G2338" i="1"/>
  <c r="H2338" i="1"/>
  <c r="I2338" i="1"/>
  <c r="J2338" i="1"/>
  <c r="K2338" i="1"/>
  <c r="L2338" i="1"/>
  <c r="C2339" i="1"/>
  <c r="D2339" i="1"/>
  <c r="E2339" i="1"/>
  <c r="F2339" i="1"/>
  <c r="G2339" i="1"/>
  <c r="H2339" i="1"/>
  <c r="I2339" i="1"/>
  <c r="J2339" i="1"/>
  <c r="K2339" i="1"/>
  <c r="L2339" i="1"/>
  <c r="C2340" i="1"/>
  <c r="D2340" i="1"/>
  <c r="E2340" i="1"/>
  <c r="F2340" i="1"/>
  <c r="G2340" i="1"/>
  <c r="H2340" i="1"/>
  <c r="I2340" i="1"/>
  <c r="J2340" i="1"/>
  <c r="K2340" i="1"/>
  <c r="L2340" i="1"/>
  <c r="C2341" i="1"/>
  <c r="D2341" i="1"/>
  <c r="E2341" i="1"/>
  <c r="F2341" i="1"/>
  <c r="G2341" i="1"/>
  <c r="H2341" i="1"/>
  <c r="I2341" i="1"/>
  <c r="J2341" i="1"/>
  <c r="K2341" i="1"/>
  <c r="L2341" i="1"/>
  <c r="C2342" i="1"/>
  <c r="D2342" i="1"/>
  <c r="E2342" i="1"/>
  <c r="F2342" i="1"/>
  <c r="G2342" i="1"/>
  <c r="H2342" i="1"/>
  <c r="I2342" i="1"/>
  <c r="J2342" i="1"/>
  <c r="K2342" i="1"/>
  <c r="L2342" i="1"/>
  <c r="C2343" i="1"/>
  <c r="D2343" i="1"/>
  <c r="E2343" i="1"/>
  <c r="F2343" i="1"/>
  <c r="G2343" i="1"/>
  <c r="H2343" i="1"/>
  <c r="I2343" i="1"/>
  <c r="J2343" i="1"/>
  <c r="K2343" i="1"/>
  <c r="L2343" i="1"/>
  <c r="C2344" i="1"/>
  <c r="D2344" i="1"/>
  <c r="E2344" i="1"/>
  <c r="F2344" i="1"/>
  <c r="G2344" i="1"/>
  <c r="H2344" i="1"/>
  <c r="I2344" i="1"/>
  <c r="J2344" i="1"/>
  <c r="K2344" i="1"/>
  <c r="L2344" i="1"/>
  <c r="C2345" i="1"/>
  <c r="D2345" i="1"/>
  <c r="E2345" i="1"/>
  <c r="F2345" i="1"/>
  <c r="G2345" i="1"/>
  <c r="H2345" i="1"/>
  <c r="I2345" i="1"/>
  <c r="J2345" i="1"/>
  <c r="K2345" i="1"/>
  <c r="L2345" i="1"/>
  <c r="C2346" i="1"/>
  <c r="D2346" i="1"/>
  <c r="E2346" i="1"/>
  <c r="F2346" i="1"/>
  <c r="G2346" i="1"/>
  <c r="H2346" i="1"/>
  <c r="I2346" i="1"/>
  <c r="J2346" i="1"/>
  <c r="K2346" i="1"/>
  <c r="L2346" i="1"/>
  <c r="C2347" i="1"/>
  <c r="D2347" i="1"/>
  <c r="E2347" i="1"/>
  <c r="F2347" i="1"/>
  <c r="G2347" i="1"/>
  <c r="H2347" i="1"/>
  <c r="I2347" i="1"/>
  <c r="J2347" i="1"/>
  <c r="K2347" i="1"/>
  <c r="L2347" i="1"/>
  <c r="C2348" i="1"/>
  <c r="D2348" i="1"/>
  <c r="E2348" i="1"/>
  <c r="F2348" i="1"/>
  <c r="G2348" i="1"/>
  <c r="H2348" i="1"/>
  <c r="I2348" i="1"/>
  <c r="J2348" i="1"/>
  <c r="K2348" i="1"/>
  <c r="L2348" i="1"/>
  <c r="C2349" i="1"/>
  <c r="D2349" i="1"/>
  <c r="E2349" i="1"/>
  <c r="F2349" i="1"/>
  <c r="G2349" i="1"/>
  <c r="H2349" i="1"/>
  <c r="I2349" i="1"/>
  <c r="J2349" i="1"/>
  <c r="K2349" i="1"/>
  <c r="L2349" i="1"/>
  <c r="C2350" i="1"/>
  <c r="D2350" i="1"/>
  <c r="E2350" i="1"/>
  <c r="F2350" i="1"/>
  <c r="G2350" i="1"/>
  <c r="H2350" i="1"/>
  <c r="I2350" i="1"/>
  <c r="J2350" i="1"/>
  <c r="K2350" i="1"/>
  <c r="L2350" i="1"/>
  <c r="C2351" i="1"/>
  <c r="D2351" i="1"/>
  <c r="E2351" i="1"/>
  <c r="F2351" i="1"/>
  <c r="G2351" i="1"/>
  <c r="H2351" i="1"/>
  <c r="I2351" i="1"/>
  <c r="J2351" i="1"/>
  <c r="K2351" i="1"/>
  <c r="L2351" i="1"/>
  <c r="C2352" i="1"/>
  <c r="D2352" i="1"/>
  <c r="E2352" i="1"/>
  <c r="F2352" i="1"/>
  <c r="G2352" i="1"/>
  <c r="H2352" i="1"/>
  <c r="I2352" i="1"/>
  <c r="J2352" i="1"/>
  <c r="K2352" i="1"/>
  <c r="L2352" i="1"/>
  <c r="C2353" i="1"/>
  <c r="D2353" i="1"/>
  <c r="E2353" i="1"/>
  <c r="F2353" i="1"/>
  <c r="G2353" i="1"/>
  <c r="H2353" i="1"/>
  <c r="I2353" i="1"/>
  <c r="J2353" i="1"/>
  <c r="K2353" i="1"/>
  <c r="L2353" i="1"/>
  <c r="C2354" i="1"/>
  <c r="D2354" i="1"/>
  <c r="E2354" i="1"/>
  <c r="F2354" i="1"/>
  <c r="G2354" i="1"/>
  <c r="H2354" i="1"/>
  <c r="I2354" i="1"/>
  <c r="J2354" i="1"/>
  <c r="K2354" i="1"/>
  <c r="L2354" i="1"/>
  <c r="C2355" i="1"/>
  <c r="D2355" i="1"/>
  <c r="E2355" i="1"/>
  <c r="F2355" i="1"/>
  <c r="G2355" i="1"/>
  <c r="H2355" i="1"/>
  <c r="I2355" i="1"/>
  <c r="J2355" i="1"/>
  <c r="K2355" i="1"/>
  <c r="L2355" i="1"/>
  <c r="C2356" i="1"/>
  <c r="D2356" i="1"/>
  <c r="E2356" i="1"/>
  <c r="F2356" i="1"/>
  <c r="G2356" i="1"/>
  <c r="H2356" i="1"/>
  <c r="I2356" i="1"/>
  <c r="J2356" i="1"/>
  <c r="K2356" i="1"/>
  <c r="L2356" i="1"/>
  <c r="C2357" i="1"/>
  <c r="D2357" i="1"/>
  <c r="E2357" i="1"/>
  <c r="F2357" i="1"/>
  <c r="G2357" i="1"/>
  <c r="H2357" i="1"/>
  <c r="I2357" i="1"/>
  <c r="J2357" i="1"/>
  <c r="K2357" i="1"/>
  <c r="L2357" i="1"/>
  <c r="C2358" i="1"/>
  <c r="D2358" i="1"/>
  <c r="E2358" i="1"/>
  <c r="F2358" i="1"/>
  <c r="G2358" i="1"/>
  <c r="H2358" i="1"/>
  <c r="I2358" i="1"/>
  <c r="J2358" i="1"/>
  <c r="K2358" i="1"/>
  <c r="L2358" i="1"/>
  <c r="C2359" i="1"/>
  <c r="D2359" i="1"/>
  <c r="E2359" i="1"/>
  <c r="F2359" i="1"/>
  <c r="G2359" i="1"/>
  <c r="H2359" i="1"/>
  <c r="I2359" i="1"/>
  <c r="J2359" i="1"/>
  <c r="K2359" i="1"/>
  <c r="L2359" i="1"/>
  <c r="C2360" i="1"/>
  <c r="D2360" i="1"/>
  <c r="E2360" i="1"/>
  <c r="F2360" i="1"/>
  <c r="G2360" i="1"/>
  <c r="H2360" i="1"/>
  <c r="I2360" i="1"/>
  <c r="J2360" i="1"/>
  <c r="K2360" i="1"/>
  <c r="L2360" i="1"/>
  <c r="C2361" i="1"/>
  <c r="D2361" i="1"/>
  <c r="E2361" i="1"/>
  <c r="F2361" i="1"/>
  <c r="G2361" i="1"/>
  <c r="H2361" i="1"/>
  <c r="I2361" i="1"/>
  <c r="J2361" i="1"/>
  <c r="K2361" i="1"/>
  <c r="L2361" i="1"/>
  <c r="C2362" i="1"/>
  <c r="D2362" i="1"/>
  <c r="E2362" i="1"/>
  <c r="F2362" i="1"/>
  <c r="G2362" i="1"/>
  <c r="H2362" i="1"/>
  <c r="I2362" i="1"/>
  <c r="J2362" i="1"/>
  <c r="K2362" i="1"/>
  <c r="L2362" i="1"/>
  <c r="C2363" i="1"/>
  <c r="D2363" i="1"/>
  <c r="E2363" i="1"/>
  <c r="F2363" i="1"/>
  <c r="G2363" i="1"/>
  <c r="H2363" i="1"/>
  <c r="I2363" i="1"/>
  <c r="J2363" i="1"/>
  <c r="K2363" i="1"/>
  <c r="L2363" i="1"/>
  <c r="C2364" i="1"/>
  <c r="D2364" i="1"/>
  <c r="E2364" i="1"/>
  <c r="F2364" i="1"/>
  <c r="G2364" i="1"/>
  <c r="H2364" i="1"/>
  <c r="I2364" i="1"/>
  <c r="J2364" i="1"/>
  <c r="K2364" i="1"/>
  <c r="L2364" i="1"/>
  <c r="C2365" i="1"/>
  <c r="D2365" i="1"/>
  <c r="E2365" i="1"/>
  <c r="F2365" i="1"/>
  <c r="G2365" i="1"/>
  <c r="H2365" i="1"/>
  <c r="I2365" i="1"/>
  <c r="J2365" i="1"/>
  <c r="K2365" i="1"/>
  <c r="L2365" i="1"/>
  <c r="C2366" i="1"/>
  <c r="D2366" i="1"/>
  <c r="E2366" i="1"/>
  <c r="F2366" i="1"/>
  <c r="G2366" i="1"/>
  <c r="H2366" i="1"/>
  <c r="I2366" i="1"/>
  <c r="J2366" i="1"/>
  <c r="K2366" i="1"/>
  <c r="L2366" i="1"/>
  <c r="C2367" i="1"/>
  <c r="D2367" i="1"/>
  <c r="E2367" i="1"/>
  <c r="F2367" i="1"/>
  <c r="G2367" i="1"/>
  <c r="H2367" i="1"/>
  <c r="I2367" i="1"/>
  <c r="J2367" i="1"/>
  <c r="K2367" i="1"/>
  <c r="L2367" i="1"/>
  <c r="C2368" i="1"/>
  <c r="D2368" i="1"/>
  <c r="E2368" i="1"/>
  <c r="F2368" i="1"/>
  <c r="G2368" i="1"/>
  <c r="H2368" i="1"/>
  <c r="I2368" i="1"/>
  <c r="J2368" i="1"/>
  <c r="K2368" i="1"/>
  <c r="L2368" i="1"/>
  <c r="C2369" i="1"/>
  <c r="D2369" i="1"/>
  <c r="E2369" i="1"/>
  <c r="F2369" i="1"/>
  <c r="G2369" i="1"/>
  <c r="H2369" i="1"/>
  <c r="I2369" i="1"/>
  <c r="J2369" i="1"/>
  <c r="K2369" i="1"/>
  <c r="L2369" i="1"/>
  <c r="C2370" i="1"/>
  <c r="D2370" i="1"/>
  <c r="E2370" i="1"/>
  <c r="F2370" i="1"/>
  <c r="G2370" i="1"/>
  <c r="H2370" i="1"/>
  <c r="I2370" i="1"/>
  <c r="J2370" i="1"/>
  <c r="K2370" i="1"/>
  <c r="L2370" i="1"/>
  <c r="C2371" i="1"/>
  <c r="D2371" i="1"/>
  <c r="E2371" i="1"/>
  <c r="F2371" i="1"/>
  <c r="G2371" i="1"/>
  <c r="H2371" i="1"/>
  <c r="I2371" i="1"/>
  <c r="J2371" i="1"/>
  <c r="K2371" i="1"/>
  <c r="L2371" i="1"/>
  <c r="C2372" i="1"/>
  <c r="D2372" i="1"/>
  <c r="E2372" i="1"/>
  <c r="F2372" i="1"/>
  <c r="G2372" i="1"/>
  <c r="H2372" i="1"/>
  <c r="I2372" i="1"/>
  <c r="J2372" i="1"/>
  <c r="K2372" i="1"/>
  <c r="L2372" i="1"/>
  <c r="C2373" i="1"/>
  <c r="D2373" i="1"/>
  <c r="E2373" i="1"/>
  <c r="F2373" i="1"/>
  <c r="G2373" i="1"/>
  <c r="H2373" i="1"/>
  <c r="I2373" i="1"/>
  <c r="J2373" i="1"/>
  <c r="K2373" i="1"/>
  <c r="L2373" i="1"/>
  <c r="C2374" i="1"/>
  <c r="D2374" i="1"/>
  <c r="E2374" i="1"/>
  <c r="F2374" i="1"/>
  <c r="G2374" i="1"/>
  <c r="H2374" i="1"/>
  <c r="I2374" i="1"/>
  <c r="J2374" i="1"/>
  <c r="K2374" i="1"/>
  <c r="L2374" i="1"/>
  <c r="C2375" i="1"/>
  <c r="D2375" i="1"/>
  <c r="E2375" i="1"/>
  <c r="F2375" i="1"/>
  <c r="G2375" i="1"/>
  <c r="H2375" i="1"/>
  <c r="I2375" i="1"/>
  <c r="J2375" i="1"/>
  <c r="K2375" i="1"/>
  <c r="L2375" i="1"/>
  <c r="C2376" i="1"/>
  <c r="D2376" i="1"/>
  <c r="E2376" i="1"/>
  <c r="F2376" i="1"/>
  <c r="G2376" i="1"/>
  <c r="H2376" i="1"/>
  <c r="I2376" i="1"/>
  <c r="J2376" i="1"/>
  <c r="K2376" i="1"/>
  <c r="L2376" i="1"/>
  <c r="C2377" i="1"/>
  <c r="D2377" i="1"/>
  <c r="E2377" i="1"/>
  <c r="F2377" i="1"/>
  <c r="G2377" i="1"/>
  <c r="H2377" i="1"/>
  <c r="I2377" i="1"/>
  <c r="J2377" i="1"/>
  <c r="K2377" i="1"/>
  <c r="L2377" i="1"/>
  <c r="C2378" i="1"/>
  <c r="D2378" i="1"/>
  <c r="E2378" i="1"/>
  <c r="F2378" i="1"/>
  <c r="G2378" i="1"/>
  <c r="H2378" i="1"/>
  <c r="I2378" i="1"/>
  <c r="J2378" i="1"/>
  <c r="K2378" i="1"/>
  <c r="L2378" i="1"/>
  <c r="C2379" i="1"/>
  <c r="D2379" i="1"/>
  <c r="E2379" i="1"/>
  <c r="F2379" i="1"/>
  <c r="G2379" i="1"/>
  <c r="H2379" i="1"/>
  <c r="I2379" i="1"/>
  <c r="J2379" i="1"/>
  <c r="K2379" i="1"/>
  <c r="L2379" i="1"/>
  <c r="C2380" i="1"/>
  <c r="D2380" i="1"/>
  <c r="E2380" i="1"/>
  <c r="F2380" i="1"/>
  <c r="G2380" i="1"/>
  <c r="H2380" i="1"/>
  <c r="I2380" i="1"/>
  <c r="J2380" i="1"/>
  <c r="K2380" i="1"/>
  <c r="L2380" i="1"/>
  <c r="C2381" i="1"/>
  <c r="D2381" i="1"/>
  <c r="E2381" i="1"/>
  <c r="F2381" i="1"/>
  <c r="G2381" i="1"/>
  <c r="H2381" i="1"/>
  <c r="I2381" i="1"/>
  <c r="J2381" i="1"/>
  <c r="K2381" i="1"/>
  <c r="L2381" i="1"/>
  <c r="C2382" i="1"/>
  <c r="D2382" i="1"/>
  <c r="E2382" i="1"/>
  <c r="F2382" i="1"/>
  <c r="G2382" i="1"/>
  <c r="H2382" i="1"/>
  <c r="I2382" i="1"/>
  <c r="J2382" i="1"/>
  <c r="K2382" i="1"/>
  <c r="L2382" i="1"/>
  <c r="C2383" i="1"/>
  <c r="D2383" i="1"/>
  <c r="E2383" i="1"/>
  <c r="F2383" i="1"/>
  <c r="G2383" i="1"/>
  <c r="H2383" i="1"/>
  <c r="I2383" i="1"/>
  <c r="J2383" i="1"/>
  <c r="K2383" i="1"/>
  <c r="L2383" i="1"/>
  <c r="C2384" i="1"/>
  <c r="D2384" i="1"/>
  <c r="E2384" i="1"/>
  <c r="F2384" i="1"/>
  <c r="G2384" i="1"/>
  <c r="H2384" i="1"/>
  <c r="I2384" i="1"/>
  <c r="J2384" i="1"/>
  <c r="K2384" i="1"/>
  <c r="L2384" i="1"/>
  <c r="C2385" i="1"/>
  <c r="D2385" i="1"/>
  <c r="E2385" i="1"/>
  <c r="F2385" i="1"/>
  <c r="G2385" i="1"/>
  <c r="H2385" i="1"/>
  <c r="I2385" i="1"/>
  <c r="J2385" i="1"/>
  <c r="K2385" i="1"/>
  <c r="L2385" i="1"/>
  <c r="C2386" i="1"/>
  <c r="D2386" i="1"/>
  <c r="E2386" i="1"/>
  <c r="F2386" i="1"/>
  <c r="G2386" i="1"/>
  <c r="H2386" i="1"/>
  <c r="I2386" i="1"/>
  <c r="J2386" i="1"/>
  <c r="K2386" i="1"/>
  <c r="L2386" i="1"/>
  <c r="C2387" i="1"/>
  <c r="D2387" i="1"/>
  <c r="E2387" i="1"/>
  <c r="F2387" i="1"/>
  <c r="G2387" i="1"/>
  <c r="H2387" i="1"/>
  <c r="I2387" i="1"/>
  <c r="J2387" i="1"/>
  <c r="K2387" i="1"/>
  <c r="L2387" i="1"/>
  <c r="C2388" i="1"/>
  <c r="D2388" i="1"/>
  <c r="E2388" i="1"/>
  <c r="F2388" i="1"/>
  <c r="G2388" i="1"/>
  <c r="H2388" i="1"/>
  <c r="I2388" i="1"/>
  <c r="J2388" i="1"/>
  <c r="K2388" i="1"/>
  <c r="L2388" i="1"/>
  <c r="C2389" i="1"/>
  <c r="D2389" i="1"/>
  <c r="E2389" i="1"/>
  <c r="F2389" i="1"/>
  <c r="G2389" i="1"/>
  <c r="H2389" i="1"/>
  <c r="I2389" i="1"/>
  <c r="J2389" i="1"/>
  <c r="K2389" i="1"/>
  <c r="L2389" i="1"/>
  <c r="C2390" i="1"/>
  <c r="D2390" i="1"/>
  <c r="E2390" i="1"/>
  <c r="F2390" i="1"/>
  <c r="G2390" i="1"/>
  <c r="H2390" i="1"/>
  <c r="I2390" i="1"/>
  <c r="J2390" i="1"/>
  <c r="K2390" i="1"/>
  <c r="L2390" i="1"/>
  <c r="C2391" i="1"/>
  <c r="D2391" i="1"/>
  <c r="E2391" i="1"/>
  <c r="F2391" i="1"/>
  <c r="G2391" i="1"/>
  <c r="H2391" i="1"/>
  <c r="I2391" i="1"/>
  <c r="J2391" i="1"/>
  <c r="K2391" i="1"/>
  <c r="L2391" i="1"/>
  <c r="C2392" i="1"/>
  <c r="D2392" i="1"/>
  <c r="E2392" i="1"/>
  <c r="F2392" i="1"/>
  <c r="G2392" i="1"/>
  <c r="H2392" i="1"/>
  <c r="I2392" i="1"/>
  <c r="J2392" i="1"/>
  <c r="K2392" i="1"/>
  <c r="L2392" i="1"/>
  <c r="C2393" i="1"/>
  <c r="D2393" i="1"/>
  <c r="E2393" i="1"/>
  <c r="F2393" i="1"/>
  <c r="G2393" i="1"/>
  <c r="H2393" i="1"/>
  <c r="I2393" i="1"/>
  <c r="J2393" i="1"/>
  <c r="K2393" i="1"/>
  <c r="L2393" i="1"/>
  <c r="C2394" i="1"/>
  <c r="D2394" i="1"/>
  <c r="E2394" i="1"/>
  <c r="F2394" i="1"/>
  <c r="G2394" i="1"/>
  <c r="H2394" i="1"/>
  <c r="I2394" i="1"/>
  <c r="J2394" i="1"/>
  <c r="K2394" i="1"/>
  <c r="L2394" i="1"/>
  <c r="C2395" i="1"/>
  <c r="D2395" i="1"/>
  <c r="E2395" i="1"/>
  <c r="F2395" i="1"/>
  <c r="G2395" i="1"/>
  <c r="H2395" i="1"/>
  <c r="I2395" i="1"/>
  <c r="J2395" i="1"/>
  <c r="K2395" i="1"/>
  <c r="L2395" i="1"/>
  <c r="C2396" i="1"/>
  <c r="D2396" i="1"/>
  <c r="E2396" i="1"/>
  <c r="F2396" i="1"/>
  <c r="G2396" i="1"/>
  <c r="H2396" i="1"/>
  <c r="I2396" i="1"/>
  <c r="J2396" i="1"/>
  <c r="K2396" i="1"/>
  <c r="L2396" i="1"/>
  <c r="C2397" i="1"/>
  <c r="D2397" i="1"/>
  <c r="E2397" i="1"/>
  <c r="F2397" i="1"/>
  <c r="G2397" i="1"/>
  <c r="H2397" i="1"/>
  <c r="I2397" i="1"/>
  <c r="J2397" i="1"/>
  <c r="K2397" i="1"/>
  <c r="L2397" i="1"/>
  <c r="C2398" i="1"/>
  <c r="D2398" i="1"/>
  <c r="E2398" i="1"/>
  <c r="F2398" i="1"/>
  <c r="G2398" i="1"/>
  <c r="H2398" i="1"/>
  <c r="I2398" i="1"/>
  <c r="J2398" i="1"/>
  <c r="K2398" i="1"/>
  <c r="L2398" i="1"/>
  <c r="C2399" i="1"/>
  <c r="D2399" i="1"/>
  <c r="E2399" i="1"/>
  <c r="F2399" i="1"/>
  <c r="G2399" i="1"/>
  <c r="H2399" i="1"/>
  <c r="I2399" i="1"/>
  <c r="J2399" i="1"/>
  <c r="K2399" i="1"/>
  <c r="L2399" i="1"/>
  <c r="C2400" i="1"/>
  <c r="D2400" i="1"/>
  <c r="E2400" i="1"/>
  <c r="F2400" i="1"/>
  <c r="G2400" i="1"/>
  <c r="H2400" i="1"/>
  <c r="I2400" i="1"/>
  <c r="J2400" i="1"/>
  <c r="K2400" i="1"/>
  <c r="L2400" i="1"/>
  <c r="C2401" i="1"/>
  <c r="D2401" i="1"/>
  <c r="E2401" i="1"/>
  <c r="F2401" i="1"/>
  <c r="G2401" i="1"/>
  <c r="H2401" i="1"/>
  <c r="I2401" i="1"/>
  <c r="J2401" i="1"/>
  <c r="K2401" i="1"/>
  <c r="L2401" i="1"/>
  <c r="C2402" i="1"/>
  <c r="D2402" i="1"/>
  <c r="E2402" i="1"/>
  <c r="F2402" i="1"/>
  <c r="G2402" i="1"/>
  <c r="H2402" i="1"/>
  <c r="I2402" i="1"/>
  <c r="J2402" i="1"/>
  <c r="K2402" i="1"/>
  <c r="L2402" i="1"/>
  <c r="C2403" i="1"/>
  <c r="D2403" i="1"/>
  <c r="E2403" i="1"/>
  <c r="F2403" i="1"/>
  <c r="G2403" i="1"/>
  <c r="H2403" i="1"/>
  <c r="I2403" i="1"/>
  <c r="J2403" i="1"/>
  <c r="K2403" i="1"/>
  <c r="L2403" i="1"/>
  <c r="C2404" i="1"/>
  <c r="D2404" i="1"/>
  <c r="E2404" i="1"/>
  <c r="F2404" i="1"/>
  <c r="G2404" i="1"/>
  <c r="H2404" i="1"/>
  <c r="I2404" i="1"/>
  <c r="J2404" i="1"/>
  <c r="K2404" i="1"/>
  <c r="L2404" i="1"/>
  <c r="C2405" i="1"/>
  <c r="D2405" i="1"/>
  <c r="E2405" i="1"/>
  <c r="F2405" i="1"/>
  <c r="G2405" i="1"/>
  <c r="H2405" i="1"/>
  <c r="I2405" i="1"/>
  <c r="J2405" i="1"/>
  <c r="K2405" i="1"/>
  <c r="L2405" i="1"/>
  <c r="C2406" i="1"/>
  <c r="D2406" i="1"/>
  <c r="E2406" i="1"/>
  <c r="F2406" i="1"/>
  <c r="G2406" i="1"/>
  <c r="H2406" i="1"/>
  <c r="I2406" i="1"/>
  <c r="J2406" i="1"/>
  <c r="K2406" i="1"/>
  <c r="L2406" i="1"/>
  <c r="C2407" i="1"/>
  <c r="D2407" i="1"/>
  <c r="E2407" i="1"/>
  <c r="F2407" i="1"/>
  <c r="G2407" i="1"/>
  <c r="H2407" i="1"/>
  <c r="I2407" i="1"/>
  <c r="J2407" i="1"/>
  <c r="K2407" i="1"/>
  <c r="L2407" i="1"/>
  <c r="C2408" i="1"/>
  <c r="D2408" i="1"/>
  <c r="E2408" i="1"/>
  <c r="F2408" i="1"/>
  <c r="G2408" i="1"/>
  <c r="H2408" i="1"/>
  <c r="I2408" i="1"/>
  <c r="J2408" i="1"/>
  <c r="K2408" i="1"/>
  <c r="L2408" i="1"/>
  <c r="C2409" i="1"/>
  <c r="D2409" i="1"/>
  <c r="E2409" i="1"/>
  <c r="F2409" i="1"/>
  <c r="G2409" i="1"/>
  <c r="H2409" i="1"/>
  <c r="I2409" i="1"/>
  <c r="J2409" i="1"/>
  <c r="K2409" i="1"/>
  <c r="L2409" i="1"/>
  <c r="C2410" i="1"/>
  <c r="D2410" i="1"/>
  <c r="E2410" i="1"/>
  <c r="F2410" i="1"/>
  <c r="G2410" i="1"/>
  <c r="H2410" i="1"/>
  <c r="I2410" i="1"/>
  <c r="J2410" i="1"/>
  <c r="K2410" i="1"/>
  <c r="L2410" i="1"/>
  <c r="C2411" i="1"/>
  <c r="D2411" i="1"/>
  <c r="E2411" i="1"/>
  <c r="F2411" i="1"/>
  <c r="G2411" i="1"/>
  <c r="H2411" i="1"/>
  <c r="I2411" i="1"/>
  <c r="J2411" i="1"/>
  <c r="K2411" i="1"/>
  <c r="L2411" i="1"/>
  <c r="C2412" i="1"/>
  <c r="D2412" i="1"/>
  <c r="E2412" i="1"/>
  <c r="F2412" i="1"/>
  <c r="G2412" i="1"/>
  <c r="H2412" i="1"/>
  <c r="I2412" i="1"/>
  <c r="J2412" i="1"/>
  <c r="K2412" i="1"/>
  <c r="L2412" i="1"/>
  <c r="C2413" i="1"/>
  <c r="D2413" i="1"/>
  <c r="E2413" i="1"/>
  <c r="F2413" i="1"/>
  <c r="G2413" i="1"/>
  <c r="H2413" i="1"/>
  <c r="I2413" i="1"/>
  <c r="J2413" i="1"/>
  <c r="K2413" i="1"/>
  <c r="L2413" i="1"/>
  <c r="C2414" i="1"/>
  <c r="D2414" i="1"/>
  <c r="E2414" i="1"/>
  <c r="F2414" i="1"/>
  <c r="G2414" i="1"/>
  <c r="H2414" i="1"/>
  <c r="I2414" i="1"/>
  <c r="J2414" i="1"/>
  <c r="K2414" i="1"/>
  <c r="L2414" i="1"/>
  <c r="C2415" i="1"/>
  <c r="D2415" i="1"/>
  <c r="E2415" i="1"/>
  <c r="F2415" i="1"/>
  <c r="G2415" i="1"/>
  <c r="H2415" i="1"/>
  <c r="I2415" i="1"/>
  <c r="J2415" i="1"/>
  <c r="K2415" i="1"/>
  <c r="L2415" i="1"/>
  <c r="C2416" i="1"/>
  <c r="D2416" i="1"/>
  <c r="E2416" i="1"/>
  <c r="F2416" i="1"/>
  <c r="G2416" i="1"/>
  <c r="H2416" i="1"/>
  <c r="I2416" i="1"/>
  <c r="J2416" i="1"/>
  <c r="K2416" i="1"/>
  <c r="L2416" i="1"/>
  <c r="C2417" i="1"/>
  <c r="D2417" i="1"/>
  <c r="E2417" i="1"/>
  <c r="F2417" i="1"/>
  <c r="G2417" i="1"/>
  <c r="H2417" i="1"/>
  <c r="I2417" i="1"/>
  <c r="J2417" i="1"/>
  <c r="K2417" i="1"/>
  <c r="L2417" i="1"/>
  <c r="C2418" i="1"/>
  <c r="D2418" i="1"/>
  <c r="E2418" i="1"/>
  <c r="F2418" i="1"/>
  <c r="G2418" i="1"/>
  <c r="H2418" i="1"/>
  <c r="I2418" i="1"/>
  <c r="J2418" i="1"/>
  <c r="K2418" i="1"/>
  <c r="L2418" i="1"/>
  <c r="C2419" i="1"/>
  <c r="D2419" i="1"/>
  <c r="E2419" i="1"/>
  <c r="F2419" i="1"/>
  <c r="G2419" i="1"/>
  <c r="H2419" i="1"/>
  <c r="I2419" i="1"/>
  <c r="J2419" i="1"/>
  <c r="K2419" i="1"/>
  <c r="L2419" i="1"/>
  <c r="C2420" i="1"/>
  <c r="D2420" i="1"/>
  <c r="E2420" i="1"/>
  <c r="F2420" i="1"/>
  <c r="G2420" i="1"/>
  <c r="H2420" i="1"/>
  <c r="I2420" i="1"/>
  <c r="J2420" i="1"/>
  <c r="K2420" i="1"/>
  <c r="L2420" i="1"/>
  <c r="C2421" i="1"/>
  <c r="D2421" i="1"/>
  <c r="E2421" i="1"/>
  <c r="F2421" i="1"/>
  <c r="G2421" i="1"/>
  <c r="H2421" i="1"/>
  <c r="I2421" i="1"/>
  <c r="J2421" i="1"/>
  <c r="K2421" i="1"/>
  <c r="L2421" i="1"/>
  <c r="C2422" i="1"/>
  <c r="D2422" i="1"/>
  <c r="E2422" i="1"/>
  <c r="F2422" i="1"/>
  <c r="G2422" i="1"/>
  <c r="H2422" i="1"/>
  <c r="I2422" i="1"/>
  <c r="J2422" i="1"/>
  <c r="K2422" i="1"/>
  <c r="L2422" i="1"/>
  <c r="C2423" i="1"/>
  <c r="D2423" i="1"/>
  <c r="E2423" i="1"/>
  <c r="F2423" i="1"/>
  <c r="G2423" i="1"/>
  <c r="H2423" i="1"/>
  <c r="I2423" i="1"/>
  <c r="J2423" i="1"/>
  <c r="K2423" i="1"/>
  <c r="L2423" i="1"/>
  <c r="C2424" i="1"/>
  <c r="D2424" i="1"/>
  <c r="E2424" i="1"/>
  <c r="F2424" i="1"/>
  <c r="G2424" i="1"/>
  <c r="H2424" i="1"/>
  <c r="I2424" i="1"/>
  <c r="J2424" i="1"/>
  <c r="K2424" i="1"/>
  <c r="L2424" i="1"/>
  <c r="C2425" i="1"/>
  <c r="D2425" i="1"/>
  <c r="E2425" i="1"/>
  <c r="F2425" i="1"/>
  <c r="G2425" i="1"/>
  <c r="H2425" i="1"/>
  <c r="I2425" i="1"/>
  <c r="J2425" i="1"/>
  <c r="K2425" i="1"/>
  <c r="L2425" i="1"/>
  <c r="C2426" i="1"/>
  <c r="D2426" i="1"/>
  <c r="E2426" i="1"/>
  <c r="F2426" i="1"/>
  <c r="G2426" i="1"/>
  <c r="H2426" i="1"/>
  <c r="I2426" i="1"/>
  <c r="J2426" i="1"/>
  <c r="K2426" i="1"/>
  <c r="L2426" i="1"/>
  <c r="C2427" i="1"/>
  <c r="D2427" i="1"/>
  <c r="E2427" i="1"/>
  <c r="F2427" i="1"/>
  <c r="G2427" i="1"/>
  <c r="H2427" i="1"/>
  <c r="I2427" i="1"/>
  <c r="J2427" i="1"/>
  <c r="K2427" i="1"/>
  <c r="L2427" i="1"/>
  <c r="C2428" i="1"/>
  <c r="D2428" i="1"/>
  <c r="E2428" i="1"/>
  <c r="F2428" i="1"/>
  <c r="G2428" i="1"/>
  <c r="H2428" i="1"/>
  <c r="I2428" i="1"/>
  <c r="J2428" i="1"/>
  <c r="K2428" i="1"/>
  <c r="L2428" i="1"/>
  <c r="C2429" i="1"/>
  <c r="D2429" i="1"/>
  <c r="E2429" i="1"/>
  <c r="F2429" i="1"/>
  <c r="G2429" i="1"/>
  <c r="H2429" i="1"/>
  <c r="I2429" i="1"/>
  <c r="J2429" i="1"/>
  <c r="K2429" i="1"/>
  <c r="L2429" i="1"/>
  <c r="C2430" i="1"/>
  <c r="D2430" i="1"/>
  <c r="E2430" i="1"/>
  <c r="F2430" i="1"/>
  <c r="G2430" i="1"/>
  <c r="H2430" i="1"/>
  <c r="I2430" i="1"/>
  <c r="J2430" i="1"/>
  <c r="K2430" i="1"/>
  <c r="L2430" i="1"/>
  <c r="C2431" i="1"/>
  <c r="D2431" i="1"/>
  <c r="E2431" i="1"/>
  <c r="F2431" i="1"/>
  <c r="G2431" i="1"/>
  <c r="H2431" i="1"/>
  <c r="I2431" i="1"/>
  <c r="J2431" i="1"/>
  <c r="K2431" i="1"/>
  <c r="L2431" i="1"/>
  <c r="C2432" i="1"/>
  <c r="D2432" i="1"/>
  <c r="E2432" i="1"/>
  <c r="F2432" i="1"/>
  <c r="G2432" i="1"/>
  <c r="H2432" i="1"/>
  <c r="I2432" i="1"/>
  <c r="J2432" i="1"/>
  <c r="K2432" i="1"/>
  <c r="L2432" i="1"/>
  <c r="C2433" i="1"/>
  <c r="D2433" i="1"/>
  <c r="E2433" i="1"/>
  <c r="F2433" i="1"/>
  <c r="G2433" i="1"/>
  <c r="H2433" i="1"/>
  <c r="I2433" i="1"/>
  <c r="J2433" i="1"/>
  <c r="K2433" i="1"/>
  <c r="L2433" i="1"/>
  <c r="C2434" i="1"/>
  <c r="D2434" i="1"/>
  <c r="E2434" i="1"/>
  <c r="F2434" i="1"/>
  <c r="G2434" i="1"/>
  <c r="H2434" i="1"/>
  <c r="I2434" i="1"/>
  <c r="J2434" i="1"/>
  <c r="K2434" i="1"/>
  <c r="L2434" i="1"/>
  <c r="C2435" i="1"/>
  <c r="D2435" i="1"/>
  <c r="E2435" i="1"/>
  <c r="F2435" i="1"/>
  <c r="G2435" i="1"/>
  <c r="H2435" i="1"/>
  <c r="I2435" i="1"/>
  <c r="J2435" i="1"/>
  <c r="K2435" i="1"/>
  <c r="L2435" i="1"/>
  <c r="C2436" i="1"/>
  <c r="D2436" i="1"/>
  <c r="E2436" i="1"/>
  <c r="F2436" i="1"/>
  <c r="G2436" i="1"/>
  <c r="H2436" i="1"/>
  <c r="I2436" i="1"/>
  <c r="J2436" i="1"/>
  <c r="K2436" i="1"/>
  <c r="L2436" i="1"/>
  <c r="C2437" i="1"/>
  <c r="D2437" i="1"/>
  <c r="E2437" i="1"/>
  <c r="F2437" i="1"/>
  <c r="G2437" i="1"/>
  <c r="H2437" i="1"/>
  <c r="I2437" i="1"/>
  <c r="J2437" i="1"/>
  <c r="K2437" i="1"/>
  <c r="L2437" i="1"/>
  <c r="C2438" i="1"/>
  <c r="D2438" i="1"/>
  <c r="E2438" i="1"/>
  <c r="F2438" i="1"/>
  <c r="G2438" i="1"/>
  <c r="H2438" i="1"/>
  <c r="I2438" i="1"/>
  <c r="J2438" i="1"/>
  <c r="K2438" i="1"/>
  <c r="L2438" i="1"/>
  <c r="C2439" i="1"/>
  <c r="D2439" i="1"/>
  <c r="E2439" i="1"/>
  <c r="F2439" i="1"/>
  <c r="G2439" i="1"/>
  <c r="H2439" i="1"/>
  <c r="I2439" i="1"/>
  <c r="J2439" i="1"/>
  <c r="K2439" i="1"/>
  <c r="L2439" i="1"/>
  <c r="C2440" i="1"/>
  <c r="D2440" i="1"/>
  <c r="E2440" i="1"/>
  <c r="F2440" i="1"/>
  <c r="G2440" i="1"/>
  <c r="H2440" i="1"/>
  <c r="I2440" i="1"/>
  <c r="J2440" i="1"/>
  <c r="K2440" i="1"/>
  <c r="L2440" i="1"/>
  <c r="C2441" i="1"/>
  <c r="D2441" i="1"/>
  <c r="E2441" i="1"/>
  <c r="F2441" i="1"/>
  <c r="G2441" i="1"/>
  <c r="H2441" i="1"/>
  <c r="I2441" i="1"/>
  <c r="J2441" i="1"/>
  <c r="K2441" i="1"/>
  <c r="L2441" i="1"/>
  <c r="C2442" i="1"/>
  <c r="D2442" i="1"/>
  <c r="E2442" i="1"/>
  <c r="F2442" i="1"/>
  <c r="G2442" i="1"/>
  <c r="H2442" i="1"/>
  <c r="I2442" i="1"/>
  <c r="J2442" i="1"/>
  <c r="K2442" i="1"/>
  <c r="L2442" i="1"/>
  <c r="C2443" i="1"/>
  <c r="D2443" i="1"/>
  <c r="E2443" i="1"/>
  <c r="F2443" i="1"/>
  <c r="G2443" i="1"/>
  <c r="H2443" i="1"/>
  <c r="I2443" i="1"/>
  <c r="J2443" i="1"/>
  <c r="K2443" i="1"/>
  <c r="L2443" i="1"/>
  <c r="C2444" i="1"/>
  <c r="D2444" i="1"/>
  <c r="E2444" i="1"/>
  <c r="F2444" i="1"/>
  <c r="G2444" i="1"/>
  <c r="H2444" i="1"/>
  <c r="I2444" i="1"/>
  <c r="J2444" i="1"/>
  <c r="K2444" i="1"/>
  <c r="L2444" i="1"/>
  <c r="C2445" i="1"/>
  <c r="D2445" i="1"/>
  <c r="E2445" i="1"/>
  <c r="F2445" i="1"/>
  <c r="G2445" i="1"/>
  <c r="H2445" i="1"/>
  <c r="I2445" i="1"/>
  <c r="J2445" i="1"/>
  <c r="K2445" i="1"/>
  <c r="L2445" i="1"/>
  <c r="C2446" i="1"/>
  <c r="D2446" i="1"/>
  <c r="E2446" i="1"/>
  <c r="F2446" i="1"/>
  <c r="G2446" i="1"/>
  <c r="H2446" i="1"/>
  <c r="I2446" i="1"/>
  <c r="J2446" i="1"/>
  <c r="K2446" i="1"/>
  <c r="L2446" i="1"/>
  <c r="C2447" i="1"/>
  <c r="D2447" i="1"/>
  <c r="E2447" i="1"/>
  <c r="F2447" i="1"/>
  <c r="G2447" i="1"/>
  <c r="H2447" i="1"/>
  <c r="I2447" i="1"/>
  <c r="J2447" i="1"/>
  <c r="K2447" i="1"/>
  <c r="L2447" i="1"/>
  <c r="C2448" i="1"/>
  <c r="D2448" i="1"/>
  <c r="E2448" i="1"/>
  <c r="F2448" i="1"/>
  <c r="G2448" i="1"/>
  <c r="H2448" i="1"/>
  <c r="I2448" i="1"/>
  <c r="J2448" i="1"/>
  <c r="K2448" i="1"/>
  <c r="L2448" i="1"/>
  <c r="C2449" i="1"/>
  <c r="D2449" i="1"/>
  <c r="E2449" i="1"/>
  <c r="F2449" i="1"/>
  <c r="G2449" i="1"/>
  <c r="H2449" i="1"/>
  <c r="I2449" i="1"/>
  <c r="J2449" i="1"/>
  <c r="K2449" i="1"/>
  <c r="L2449" i="1"/>
  <c r="C2450" i="1"/>
  <c r="D2450" i="1"/>
  <c r="E2450" i="1"/>
  <c r="F2450" i="1"/>
  <c r="G2450" i="1"/>
  <c r="H2450" i="1"/>
  <c r="I2450" i="1"/>
  <c r="J2450" i="1"/>
  <c r="K2450" i="1"/>
  <c r="L2450" i="1"/>
  <c r="C2451" i="1"/>
  <c r="D2451" i="1"/>
  <c r="E2451" i="1"/>
  <c r="F2451" i="1"/>
  <c r="G2451" i="1"/>
  <c r="H2451" i="1"/>
  <c r="I2451" i="1"/>
  <c r="J2451" i="1"/>
  <c r="K2451" i="1"/>
  <c r="L2451" i="1"/>
  <c r="C2452" i="1"/>
  <c r="D2452" i="1"/>
  <c r="E2452" i="1"/>
  <c r="F2452" i="1"/>
  <c r="G2452" i="1"/>
  <c r="H2452" i="1"/>
  <c r="I2452" i="1"/>
  <c r="J2452" i="1"/>
  <c r="K2452" i="1"/>
  <c r="L2452" i="1"/>
  <c r="C2453" i="1"/>
  <c r="D2453" i="1"/>
  <c r="E2453" i="1"/>
  <c r="F2453" i="1"/>
  <c r="G2453" i="1"/>
  <c r="H2453" i="1"/>
  <c r="I2453" i="1"/>
  <c r="J2453" i="1"/>
  <c r="K2453" i="1"/>
  <c r="L2453" i="1"/>
  <c r="C2454" i="1"/>
  <c r="D2454" i="1"/>
  <c r="E2454" i="1"/>
  <c r="F2454" i="1"/>
  <c r="G2454" i="1"/>
  <c r="H2454" i="1"/>
  <c r="I2454" i="1"/>
  <c r="J2454" i="1"/>
  <c r="K2454" i="1"/>
  <c r="L2454" i="1"/>
  <c r="C2455" i="1"/>
  <c r="D2455" i="1"/>
  <c r="E2455" i="1"/>
  <c r="F2455" i="1"/>
  <c r="G2455" i="1"/>
  <c r="H2455" i="1"/>
  <c r="I2455" i="1"/>
  <c r="J2455" i="1"/>
  <c r="K2455" i="1"/>
  <c r="L2455" i="1"/>
  <c r="C2456" i="1"/>
  <c r="D2456" i="1"/>
  <c r="E2456" i="1"/>
  <c r="F2456" i="1"/>
  <c r="G2456" i="1"/>
  <c r="H2456" i="1"/>
  <c r="I2456" i="1"/>
  <c r="J2456" i="1"/>
  <c r="K2456" i="1"/>
  <c r="L2456" i="1"/>
  <c r="C2457" i="1"/>
  <c r="D2457" i="1"/>
  <c r="E2457" i="1"/>
  <c r="F2457" i="1"/>
  <c r="G2457" i="1"/>
  <c r="H2457" i="1"/>
  <c r="I2457" i="1"/>
  <c r="J2457" i="1"/>
  <c r="K2457" i="1"/>
  <c r="L2457" i="1"/>
  <c r="C2458" i="1"/>
  <c r="D2458" i="1"/>
  <c r="E2458" i="1"/>
  <c r="F2458" i="1"/>
  <c r="G2458" i="1"/>
  <c r="H2458" i="1"/>
  <c r="I2458" i="1"/>
  <c r="J2458" i="1"/>
  <c r="K2458" i="1"/>
  <c r="L2458" i="1"/>
  <c r="C2459" i="1"/>
  <c r="D2459" i="1"/>
  <c r="E2459" i="1"/>
  <c r="F2459" i="1"/>
  <c r="G2459" i="1"/>
  <c r="H2459" i="1"/>
  <c r="I2459" i="1"/>
  <c r="J2459" i="1"/>
  <c r="K2459" i="1"/>
  <c r="L2459" i="1"/>
  <c r="C2460" i="1"/>
  <c r="D2460" i="1"/>
  <c r="E2460" i="1"/>
  <c r="F2460" i="1"/>
  <c r="G2460" i="1"/>
  <c r="H2460" i="1"/>
  <c r="I2460" i="1"/>
  <c r="J2460" i="1"/>
  <c r="K2460" i="1"/>
  <c r="L2460" i="1"/>
  <c r="C2461" i="1"/>
  <c r="D2461" i="1"/>
  <c r="E2461" i="1"/>
  <c r="F2461" i="1"/>
  <c r="G2461" i="1"/>
  <c r="H2461" i="1"/>
  <c r="I2461" i="1"/>
  <c r="J2461" i="1"/>
  <c r="K2461" i="1"/>
  <c r="L2461" i="1"/>
  <c r="C2462" i="1"/>
  <c r="D2462" i="1"/>
  <c r="E2462" i="1"/>
  <c r="F2462" i="1"/>
  <c r="G2462" i="1"/>
  <c r="H2462" i="1"/>
  <c r="I2462" i="1"/>
  <c r="J2462" i="1"/>
  <c r="K2462" i="1"/>
  <c r="L2462" i="1"/>
  <c r="C2463" i="1"/>
  <c r="D2463" i="1"/>
  <c r="E2463" i="1"/>
  <c r="F2463" i="1"/>
  <c r="G2463" i="1"/>
  <c r="H2463" i="1"/>
  <c r="I2463" i="1"/>
  <c r="J2463" i="1"/>
  <c r="K2463" i="1"/>
  <c r="L2463" i="1"/>
  <c r="C2464" i="1"/>
  <c r="D2464" i="1"/>
  <c r="E2464" i="1"/>
  <c r="F2464" i="1"/>
  <c r="G2464" i="1"/>
  <c r="H2464" i="1"/>
  <c r="I2464" i="1"/>
  <c r="J2464" i="1"/>
  <c r="K2464" i="1"/>
  <c r="L2464" i="1"/>
  <c r="C2465" i="1"/>
  <c r="D2465" i="1"/>
  <c r="E2465" i="1"/>
  <c r="F2465" i="1"/>
  <c r="G2465" i="1"/>
  <c r="H2465" i="1"/>
  <c r="I2465" i="1"/>
  <c r="J2465" i="1"/>
  <c r="K2465" i="1"/>
  <c r="L2465" i="1"/>
  <c r="C2466" i="1"/>
  <c r="D2466" i="1"/>
  <c r="E2466" i="1"/>
  <c r="F2466" i="1"/>
  <c r="G2466" i="1"/>
  <c r="H2466" i="1"/>
  <c r="I2466" i="1"/>
  <c r="J2466" i="1"/>
  <c r="K2466" i="1"/>
  <c r="L2466" i="1"/>
  <c r="C2467" i="1"/>
  <c r="D2467" i="1"/>
  <c r="E2467" i="1"/>
  <c r="F2467" i="1"/>
  <c r="G2467" i="1"/>
  <c r="H2467" i="1"/>
  <c r="I2467" i="1"/>
  <c r="J2467" i="1"/>
  <c r="K2467" i="1"/>
  <c r="L2467" i="1"/>
  <c r="C2468" i="1"/>
  <c r="D2468" i="1"/>
  <c r="E2468" i="1"/>
  <c r="F2468" i="1"/>
  <c r="G2468" i="1"/>
  <c r="H2468" i="1"/>
  <c r="I2468" i="1"/>
  <c r="J2468" i="1"/>
  <c r="K2468" i="1"/>
  <c r="L2468" i="1"/>
  <c r="C2469" i="1"/>
  <c r="D2469" i="1"/>
  <c r="E2469" i="1"/>
  <c r="F2469" i="1"/>
  <c r="G2469" i="1"/>
  <c r="H2469" i="1"/>
  <c r="I2469" i="1"/>
  <c r="J2469" i="1"/>
  <c r="K2469" i="1"/>
  <c r="L2469" i="1"/>
  <c r="C2470" i="1"/>
  <c r="D2470" i="1"/>
  <c r="E2470" i="1"/>
  <c r="F2470" i="1"/>
  <c r="G2470" i="1"/>
  <c r="H2470" i="1"/>
  <c r="I2470" i="1"/>
  <c r="J2470" i="1"/>
  <c r="K2470" i="1"/>
  <c r="L2470" i="1"/>
  <c r="C2471" i="1"/>
  <c r="D2471" i="1"/>
  <c r="E2471" i="1"/>
  <c r="F2471" i="1"/>
  <c r="G2471" i="1"/>
  <c r="H2471" i="1"/>
  <c r="I2471" i="1"/>
  <c r="J2471" i="1"/>
  <c r="K2471" i="1"/>
  <c r="L2471" i="1"/>
  <c r="C2472" i="1"/>
  <c r="D2472" i="1"/>
  <c r="E2472" i="1"/>
  <c r="F2472" i="1"/>
  <c r="G2472" i="1"/>
  <c r="H2472" i="1"/>
  <c r="I2472" i="1"/>
  <c r="J2472" i="1"/>
  <c r="K2472" i="1"/>
  <c r="L2472" i="1"/>
  <c r="C2473" i="1"/>
  <c r="D2473" i="1"/>
  <c r="E2473" i="1"/>
  <c r="F2473" i="1"/>
  <c r="G2473" i="1"/>
  <c r="H2473" i="1"/>
  <c r="I2473" i="1"/>
  <c r="J2473" i="1"/>
  <c r="K2473" i="1"/>
  <c r="L2473" i="1"/>
  <c r="C2474" i="1"/>
  <c r="D2474" i="1"/>
  <c r="E2474" i="1"/>
  <c r="F2474" i="1"/>
  <c r="G2474" i="1"/>
  <c r="H2474" i="1"/>
  <c r="I2474" i="1"/>
  <c r="J2474" i="1"/>
  <c r="K2474" i="1"/>
  <c r="L2474" i="1"/>
  <c r="C2475" i="1"/>
  <c r="D2475" i="1"/>
  <c r="E2475" i="1"/>
  <c r="F2475" i="1"/>
  <c r="G2475" i="1"/>
  <c r="H2475" i="1"/>
  <c r="I2475" i="1"/>
  <c r="J2475" i="1"/>
  <c r="K2475" i="1"/>
  <c r="L2475" i="1"/>
  <c r="C2476" i="1"/>
  <c r="D2476" i="1"/>
  <c r="E2476" i="1"/>
  <c r="F2476" i="1"/>
  <c r="G2476" i="1"/>
  <c r="H2476" i="1"/>
  <c r="I2476" i="1"/>
  <c r="J2476" i="1"/>
  <c r="K2476" i="1"/>
  <c r="L2476" i="1"/>
  <c r="C2477" i="1"/>
  <c r="D2477" i="1"/>
  <c r="E2477" i="1"/>
  <c r="F2477" i="1"/>
  <c r="G2477" i="1"/>
  <c r="H2477" i="1"/>
  <c r="I2477" i="1"/>
  <c r="J2477" i="1"/>
  <c r="K2477" i="1"/>
  <c r="L2477" i="1"/>
  <c r="C2478" i="1"/>
  <c r="D2478" i="1"/>
  <c r="E2478" i="1"/>
  <c r="F2478" i="1"/>
  <c r="G2478" i="1"/>
  <c r="H2478" i="1"/>
  <c r="I2478" i="1"/>
  <c r="J2478" i="1"/>
  <c r="K2478" i="1"/>
  <c r="L2478" i="1"/>
  <c r="C2479" i="1"/>
  <c r="D2479" i="1"/>
  <c r="E2479" i="1"/>
  <c r="F2479" i="1"/>
  <c r="G2479" i="1"/>
  <c r="H2479" i="1"/>
  <c r="I2479" i="1"/>
  <c r="J2479" i="1"/>
  <c r="K2479" i="1"/>
  <c r="L2479" i="1"/>
  <c r="C2480" i="1"/>
  <c r="D2480" i="1"/>
  <c r="E2480" i="1"/>
  <c r="F2480" i="1"/>
  <c r="G2480" i="1"/>
  <c r="H2480" i="1"/>
  <c r="I2480" i="1"/>
  <c r="J2480" i="1"/>
  <c r="K2480" i="1"/>
  <c r="L2480" i="1"/>
  <c r="C2481" i="1"/>
  <c r="D2481" i="1"/>
  <c r="E2481" i="1"/>
  <c r="F2481" i="1"/>
  <c r="G2481" i="1"/>
  <c r="H2481" i="1"/>
  <c r="I2481" i="1"/>
  <c r="J2481" i="1"/>
  <c r="K2481" i="1"/>
  <c r="L2481" i="1"/>
  <c r="C2482" i="1"/>
  <c r="D2482" i="1"/>
  <c r="E2482" i="1"/>
  <c r="F2482" i="1"/>
  <c r="G2482" i="1"/>
  <c r="H2482" i="1"/>
  <c r="I2482" i="1"/>
  <c r="J2482" i="1"/>
  <c r="K2482" i="1"/>
  <c r="L2482" i="1"/>
  <c r="C2483" i="1"/>
  <c r="D2483" i="1"/>
  <c r="E2483" i="1"/>
  <c r="F2483" i="1"/>
  <c r="G2483" i="1"/>
  <c r="H2483" i="1"/>
  <c r="I2483" i="1"/>
  <c r="J2483" i="1"/>
  <c r="K2483" i="1"/>
  <c r="L2483" i="1"/>
  <c r="C2484" i="1"/>
  <c r="D2484" i="1"/>
  <c r="E2484" i="1"/>
  <c r="F2484" i="1"/>
  <c r="G2484" i="1"/>
  <c r="H2484" i="1"/>
  <c r="I2484" i="1"/>
  <c r="J2484" i="1"/>
  <c r="K2484" i="1"/>
  <c r="L2484" i="1"/>
  <c r="C2485" i="1"/>
  <c r="D2485" i="1"/>
  <c r="E2485" i="1"/>
  <c r="F2485" i="1"/>
  <c r="G2485" i="1"/>
  <c r="H2485" i="1"/>
  <c r="I2485" i="1"/>
  <c r="J2485" i="1"/>
  <c r="K2485" i="1"/>
  <c r="L2485" i="1"/>
  <c r="C2486" i="1"/>
  <c r="D2486" i="1"/>
  <c r="E2486" i="1"/>
  <c r="F2486" i="1"/>
  <c r="G2486" i="1"/>
  <c r="H2486" i="1"/>
  <c r="I2486" i="1"/>
  <c r="J2486" i="1"/>
  <c r="K2486" i="1"/>
  <c r="L2486" i="1"/>
  <c r="C2487" i="1"/>
  <c r="D2487" i="1"/>
  <c r="E2487" i="1"/>
  <c r="F2487" i="1"/>
  <c r="G2487" i="1"/>
  <c r="H2487" i="1"/>
  <c r="I2487" i="1"/>
  <c r="J2487" i="1"/>
  <c r="K2487" i="1"/>
  <c r="L2487" i="1"/>
  <c r="C2488" i="1"/>
  <c r="D2488" i="1"/>
  <c r="E2488" i="1"/>
  <c r="F2488" i="1"/>
  <c r="G2488" i="1"/>
  <c r="H2488" i="1"/>
  <c r="I2488" i="1"/>
  <c r="J2488" i="1"/>
  <c r="K2488" i="1"/>
  <c r="L2488" i="1"/>
  <c r="C2489" i="1"/>
  <c r="D2489" i="1"/>
  <c r="E2489" i="1"/>
  <c r="F2489" i="1"/>
  <c r="G2489" i="1"/>
  <c r="H2489" i="1"/>
  <c r="I2489" i="1"/>
  <c r="J2489" i="1"/>
  <c r="K2489" i="1"/>
  <c r="L2489" i="1"/>
  <c r="C2490" i="1"/>
  <c r="D2490" i="1"/>
  <c r="E2490" i="1"/>
  <c r="F2490" i="1"/>
  <c r="G2490" i="1"/>
  <c r="H2490" i="1"/>
  <c r="I2490" i="1"/>
  <c r="J2490" i="1"/>
  <c r="K2490" i="1"/>
  <c r="L2490" i="1"/>
  <c r="C2491" i="1"/>
  <c r="D2491" i="1"/>
  <c r="E2491" i="1"/>
  <c r="F2491" i="1"/>
  <c r="G2491" i="1"/>
  <c r="H2491" i="1"/>
  <c r="I2491" i="1"/>
  <c r="J2491" i="1"/>
  <c r="K2491" i="1"/>
  <c r="L2491" i="1"/>
  <c r="C2492" i="1"/>
  <c r="D2492" i="1"/>
  <c r="E2492" i="1"/>
  <c r="F2492" i="1"/>
  <c r="G2492" i="1"/>
  <c r="H2492" i="1"/>
  <c r="I2492" i="1"/>
  <c r="J2492" i="1"/>
  <c r="K2492" i="1"/>
  <c r="L2492" i="1"/>
  <c r="C2493" i="1"/>
  <c r="D2493" i="1"/>
  <c r="E2493" i="1"/>
  <c r="F2493" i="1"/>
  <c r="G2493" i="1"/>
  <c r="H2493" i="1"/>
  <c r="I2493" i="1"/>
  <c r="J2493" i="1"/>
  <c r="K2493" i="1"/>
  <c r="L2493" i="1"/>
  <c r="C2494" i="1"/>
  <c r="D2494" i="1"/>
  <c r="E2494" i="1"/>
  <c r="F2494" i="1"/>
  <c r="G2494" i="1"/>
  <c r="H2494" i="1"/>
  <c r="I2494" i="1"/>
  <c r="J2494" i="1"/>
  <c r="K2494" i="1"/>
  <c r="L2494" i="1"/>
  <c r="C2495" i="1"/>
  <c r="D2495" i="1"/>
  <c r="E2495" i="1"/>
  <c r="F2495" i="1"/>
  <c r="G2495" i="1"/>
  <c r="H2495" i="1"/>
  <c r="I2495" i="1"/>
  <c r="J2495" i="1"/>
  <c r="K2495" i="1"/>
  <c r="L2495" i="1"/>
  <c r="C2496" i="1"/>
  <c r="D2496" i="1"/>
  <c r="E2496" i="1"/>
  <c r="F2496" i="1"/>
  <c r="G2496" i="1"/>
  <c r="H2496" i="1"/>
  <c r="I2496" i="1"/>
  <c r="J2496" i="1"/>
  <c r="K2496" i="1"/>
  <c r="L2496" i="1"/>
  <c r="C2497" i="1"/>
  <c r="D2497" i="1"/>
  <c r="E2497" i="1"/>
  <c r="F2497" i="1"/>
  <c r="G2497" i="1"/>
  <c r="H2497" i="1"/>
  <c r="I2497" i="1"/>
  <c r="J2497" i="1"/>
  <c r="K2497" i="1"/>
  <c r="L2497" i="1"/>
  <c r="C2498" i="1"/>
  <c r="D2498" i="1"/>
  <c r="E2498" i="1"/>
  <c r="F2498" i="1"/>
  <c r="G2498" i="1"/>
  <c r="H2498" i="1"/>
  <c r="I2498" i="1"/>
  <c r="J2498" i="1"/>
  <c r="K2498" i="1"/>
  <c r="L2498" i="1"/>
  <c r="C2499" i="1"/>
  <c r="D2499" i="1"/>
  <c r="E2499" i="1"/>
  <c r="F2499" i="1"/>
  <c r="G2499" i="1"/>
  <c r="H2499" i="1"/>
  <c r="I2499" i="1"/>
  <c r="J2499" i="1"/>
  <c r="K2499" i="1"/>
  <c r="L2499" i="1"/>
  <c r="C2500" i="1"/>
  <c r="D2500" i="1"/>
  <c r="E2500" i="1"/>
  <c r="F2500" i="1"/>
  <c r="G2500" i="1"/>
  <c r="H2500" i="1"/>
  <c r="I2500" i="1"/>
  <c r="J2500" i="1"/>
  <c r="K2500" i="1"/>
  <c r="L2500" i="1"/>
  <c r="C2501" i="1"/>
  <c r="D2501" i="1"/>
  <c r="E2501" i="1"/>
  <c r="F2501" i="1"/>
  <c r="G2501" i="1"/>
  <c r="H2501" i="1"/>
  <c r="I2501" i="1"/>
  <c r="J2501" i="1"/>
  <c r="K2501" i="1"/>
  <c r="L2501" i="1"/>
  <c r="C2502" i="1"/>
  <c r="D2502" i="1"/>
  <c r="E2502" i="1"/>
  <c r="F2502" i="1"/>
  <c r="G2502" i="1"/>
  <c r="H2502" i="1"/>
  <c r="I2502" i="1"/>
  <c r="J2502" i="1"/>
  <c r="K2502" i="1"/>
  <c r="L2502" i="1"/>
  <c r="C2503" i="1"/>
  <c r="D2503" i="1"/>
  <c r="E2503" i="1"/>
  <c r="F2503" i="1"/>
  <c r="G2503" i="1"/>
  <c r="H2503" i="1"/>
  <c r="I2503" i="1"/>
  <c r="J2503" i="1"/>
  <c r="K2503" i="1"/>
  <c r="L2503" i="1"/>
  <c r="C2504" i="1"/>
  <c r="D2504" i="1"/>
  <c r="E2504" i="1"/>
  <c r="F2504" i="1"/>
  <c r="G2504" i="1"/>
  <c r="H2504" i="1"/>
  <c r="I2504" i="1"/>
  <c r="J2504" i="1"/>
  <c r="K2504" i="1"/>
  <c r="L2504" i="1"/>
  <c r="C2505" i="1"/>
  <c r="D2505" i="1"/>
  <c r="E2505" i="1"/>
  <c r="F2505" i="1"/>
  <c r="G2505" i="1"/>
  <c r="H2505" i="1"/>
  <c r="I2505" i="1"/>
  <c r="J2505" i="1"/>
  <c r="K2505" i="1"/>
  <c r="L2505" i="1"/>
  <c r="C2506" i="1"/>
  <c r="D2506" i="1"/>
  <c r="E2506" i="1"/>
  <c r="F2506" i="1"/>
  <c r="G2506" i="1"/>
  <c r="H2506" i="1"/>
  <c r="I2506" i="1"/>
  <c r="J2506" i="1"/>
  <c r="K2506" i="1"/>
  <c r="L2506" i="1"/>
  <c r="C2507" i="1"/>
  <c r="D2507" i="1"/>
  <c r="E2507" i="1"/>
  <c r="F2507" i="1"/>
  <c r="G2507" i="1"/>
  <c r="H2507" i="1"/>
  <c r="I2507" i="1"/>
  <c r="J2507" i="1"/>
  <c r="K2507" i="1"/>
  <c r="L2507" i="1"/>
  <c r="C2508" i="1"/>
  <c r="D2508" i="1"/>
  <c r="E2508" i="1"/>
  <c r="F2508" i="1"/>
  <c r="G2508" i="1"/>
  <c r="H2508" i="1"/>
  <c r="I2508" i="1"/>
  <c r="J2508" i="1"/>
  <c r="K2508" i="1"/>
  <c r="L2508" i="1"/>
  <c r="C2509" i="1"/>
  <c r="D2509" i="1"/>
  <c r="E2509" i="1"/>
  <c r="F2509" i="1"/>
  <c r="G2509" i="1"/>
  <c r="H2509" i="1"/>
  <c r="I2509" i="1"/>
  <c r="J2509" i="1"/>
  <c r="K2509" i="1"/>
  <c r="L2509" i="1"/>
  <c r="C2510" i="1"/>
  <c r="D2510" i="1"/>
  <c r="E2510" i="1"/>
  <c r="F2510" i="1"/>
  <c r="G2510" i="1"/>
  <c r="H2510" i="1"/>
  <c r="I2510" i="1"/>
  <c r="J2510" i="1"/>
  <c r="K2510" i="1"/>
  <c r="L2510" i="1"/>
  <c r="C2511" i="1"/>
  <c r="D2511" i="1"/>
  <c r="E2511" i="1"/>
  <c r="F2511" i="1"/>
  <c r="G2511" i="1"/>
  <c r="H2511" i="1"/>
  <c r="I2511" i="1"/>
  <c r="J2511" i="1"/>
  <c r="K2511" i="1"/>
  <c r="L2511" i="1"/>
  <c r="C2512" i="1"/>
  <c r="D2512" i="1"/>
  <c r="E2512" i="1"/>
  <c r="F2512" i="1"/>
  <c r="G2512" i="1"/>
  <c r="H2512" i="1"/>
  <c r="I2512" i="1"/>
  <c r="J2512" i="1"/>
  <c r="K2512" i="1"/>
  <c r="L2512" i="1"/>
  <c r="C2513" i="1"/>
  <c r="D2513" i="1"/>
  <c r="E2513" i="1"/>
  <c r="F2513" i="1"/>
  <c r="G2513" i="1"/>
  <c r="H2513" i="1"/>
  <c r="I2513" i="1"/>
  <c r="J2513" i="1"/>
  <c r="K2513" i="1"/>
  <c r="L2513" i="1"/>
  <c r="C2514" i="1"/>
  <c r="D2514" i="1"/>
  <c r="E2514" i="1"/>
  <c r="F2514" i="1"/>
  <c r="G2514" i="1"/>
  <c r="H2514" i="1"/>
  <c r="I2514" i="1"/>
  <c r="J2514" i="1"/>
  <c r="K2514" i="1"/>
  <c r="L2514" i="1"/>
  <c r="C2515" i="1"/>
  <c r="D2515" i="1"/>
  <c r="E2515" i="1"/>
  <c r="F2515" i="1"/>
  <c r="G2515" i="1"/>
  <c r="H2515" i="1"/>
  <c r="I2515" i="1"/>
  <c r="J2515" i="1"/>
  <c r="K2515" i="1"/>
  <c r="L2515" i="1"/>
  <c r="C2516" i="1"/>
  <c r="D2516" i="1"/>
  <c r="E2516" i="1"/>
  <c r="F2516" i="1"/>
  <c r="G2516" i="1"/>
  <c r="H2516" i="1"/>
  <c r="I2516" i="1"/>
  <c r="J2516" i="1"/>
  <c r="K2516" i="1"/>
  <c r="L2516" i="1"/>
  <c r="C2517" i="1"/>
  <c r="D2517" i="1"/>
  <c r="E2517" i="1"/>
  <c r="F2517" i="1"/>
  <c r="G2517" i="1"/>
  <c r="H2517" i="1"/>
  <c r="I2517" i="1"/>
  <c r="J2517" i="1"/>
  <c r="K2517" i="1"/>
  <c r="L2517" i="1"/>
  <c r="C2518" i="1"/>
  <c r="D2518" i="1"/>
  <c r="E2518" i="1"/>
  <c r="F2518" i="1"/>
  <c r="G2518" i="1"/>
  <c r="H2518" i="1"/>
  <c r="I2518" i="1"/>
  <c r="J2518" i="1"/>
  <c r="K2518" i="1"/>
  <c r="L2518" i="1"/>
  <c r="C2519" i="1"/>
  <c r="D2519" i="1"/>
  <c r="E2519" i="1"/>
  <c r="F2519" i="1"/>
  <c r="G2519" i="1"/>
  <c r="H2519" i="1"/>
  <c r="I2519" i="1"/>
  <c r="J2519" i="1"/>
  <c r="K2519" i="1"/>
  <c r="L2519" i="1"/>
  <c r="C2520" i="1"/>
  <c r="D2520" i="1"/>
  <c r="E2520" i="1"/>
  <c r="F2520" i="1"/>
  <c r="G2520" i="1"/>
  <c r="H2520" i="1"/>
  <c r="I2520" i="1"/>
  <c r="J2520" i="1"/>
  <c r="K2520" i="1"/>
  <c r="L2520" i="1"/>
  <c r="C2521" i="1"/>
  <c r="D2521" i="1"/>
  <c r="E2521" i="1"/>
  <c r="F2521" i="1"/>
  <c r="G2521" i="1"/>
  <c r="H2521" i="1"/>
  <c r="I2521" i="1"/>
  <c r="J2521" i="1"/>
  <c r="K2521" i="1"/>
  <c r="L2521" i="1"/>
  <c r="C2522" i="1"/>
  <c r="D2522" i="1"/>
  <c r="E2522" i="1"/>
  <c r="F2522" i="1"/>
  <c r="G2522" i="1"/>
  <c r="H2522" i="1"/>
  <c r="I2522" i="1"/>
  <c r="J2522" i="1"/>
  <c r="K2522" i="1"/>
  <c r="L2522" i="1"/>
  <c r="C2523" i="1"/>
  <c r="D2523" i="1"/>
  <c r="E2523" i="1"/>
  <c r="F2523" i="1"/>
  <c r="G2523" i="1"/>
  <c r="H2523" i="1"/>
  <c r="I2523" i="1"/>
  <c r="J2523" i="1"/>
  <c r="K2523" i="1"/>
  <c r="L2523" i="1"/>
  <c r="C2524" i="1"/>
  <c r="D2524" i="1"/>
  <c r="E2524" i="1"/>
  <c r="F2524" i="1"/>
  <c r="G2524" i="1"/>
  <c r="H2524" i="1"/>
  <c r="I2524" i="1"/>
  <c r="J2524" i="1"/>
  <c r="K2524" i="1"/>
  <c r="L2524" i="1"/>
  <c r="C2525" i="1"/>
  <c r="D2525" i="1"/>
  <c r="E2525" i="1"/>
  <c r="F2525" i="1"/>
  <c r="G2525" i="1"/>
  <c r="H2525" i="1"/>
  <c r="I2525" i="1"/>
  <c r="J2525" i="1"/>
  <c r="K2525" i="1"/>
  <c r="L2525" i="1"/>
  <c r="C2526" i="1"/>
  <c r="D2526" i="1"/>
  <c r="E2526" i="1"/>
  <c r="F2526" i="1"/>
  <c r="G2526" i="1"/>
  <c r="H2526" i="1"/>
  <c r="I2526" i="1"/>
  <c r="J2526" i="1"/>
  <c r="K2526" i="1"/>
  <c r="L2526" i="1"/>
  <c r="C2527" i="1"/>
  <c r="D2527" i="1"/>
  <c r="E2527" i="1"/>
  <c r="F2527" i="1"/>
  <c r="G2527" i="1"/>
  <c r="H2527" i="1"/>
  <c r="I2527" i="1"/>
  <c r="J2527" i="1"/>
  <c r="K2527" i="1"/>
  <c r="L2527" i="1"/>
  <c r="C2528" i="1"/>
  <c r="D2528" i="1"/>
  <c r="E2528" i="1"/>
  <c r="F2528" i="1"/>
  <c r="G2528" i="1"/>
  <c r="H2528" i="1"/>
  <c r="I2528" i="1"/>
  <c r="J2528" i="1"/>
  <c r="K2528" i="1"/>
  <c r="L2528" i="1"/>
  <c r="C2529" i="1"/>
  <c r="D2529" i="1"/>
  <c r="E2529" i="1"/>
  <c r="F2529" i="1"/>
  <c r="G2529" i="1"/>
  <c r="H2529" i="1"/>
  <c r="I2529" i="1"/>
  <c r="J2529" i="1"/>
  <c r="K2529" i="1"/>
  <c r="L2529" i="1"/>
  <c r="C2530" i="1"/>
  <c r="D2530" i="1"/>
  <c r="E2530" i="1"/>
  <c r="F2530" i="1"/>
  <c r="G2530" i="1"/>
  <c r="H2530" i="1"/>
  <c r="I2530" i="1"/>
  <c r="J2530" i="1"/>
  <c r="K2530" i="1"/>
  <c r="L2530" i="1"/>
  <c r="C2531" i="1"/>
  <c r="D2531" i="1"/>
  <c r="E2531" i="1"/>
  <c r="F2531" i="1"/>
  <c r="G2531" i="1"/>
  <c r="H2531" i="1"/>
  <c r="I2531" i="1"/>
  <c r="J2531" i="1"/>
  <c r="K2531" i="1"/>
  <c r="L2531" i="1"/>
  <c r="C2532" i="1"/>
  <c r="D2532" i="1"/>
  <c r="E2532" i="1"/>
  <c r="F2532" i="1"/>
  <c r="G2532" i="1"/>
  <c r="H2532" i="1"/>
  <c r="I2532" i="1"/>
  <c r="J2532" i="1"/>
  <c r="K2532" i="1"/>
  <c r="L2532" i="1"/>
  <c r="C2533" i="1"/>
  <c r="D2533" i="1"/>
  <c r="E2533" i="1"/>
  <c r="F2533" i="1"/>
  <c r="G2533" i="1"/>
  <c r="H2533" i="1"/>
  <c r="I2533" i="1"/>
  <c r="J2533" i="1"/>
  <c r="K2533" i="1"/>
  <c r="L2533" i="1"/>
  <c r="C2534" i="1"/>
  <c r="D2534" i="1"/>
  <c r="E2534" i="1"/>
  <c r="F2534" i="1"/>
  <c r="G2534" i="1"/>
  <c r="H2534" i="1"/>
  <c r="I2534" i="1"/>
  <c r="J2534" i="1"/>
  <c r="K2534" i="1"/>
  <c r="L2534" i="1"/>
  <c r="C2535" i="1"/>
  <c r="D2535" i="1"/>
  <c r="E2535" i="1"/>
  <c r="F2535" i="1"/>
  <c r="G2535" i="1"/>
  <c r="H2535" i="1"/>
  <c r="I2535" i="1"/>
  <c r="J2535" i="1"/>
  <c r="K2535" i="1"/>
  <c r="L2535" i="1"/>
  <c r="C2536" i="1"/>
  <c r="D2536" i="1"/>
  <c r="E2536" i="1"/>
  <c r="F2536" i="1"/>
  <c r="G2536" i="1"/>
  <c r="H2536" i="1"/>
  <c r="I2536" i="1"/>
  <c r="J2536" i="1"/>
  <c r="K2536" i="1"/>
  <c r="L2536" i="1"/>
  <c r="C2537" i="1"/>
  <c r="D2537" i="1"/>
  <c r="E2537" i="1"/>
  <c r="F2537" i="1"/>
  <c r="G2537" i="1"/>
  <c r="H2537" i="1"/>
  <c r="I2537" i="1"/>
  <c r="J2537" i="1"/>
  <c r="K2537" i="1"/>
  <c r="L2537" i="1"/>
  <c r="C2538" i="1"/>
  <c r="D2538" i="1"/>
  <c r="E2538" i="1"/>
  <c r="F2538" i="1"/>
  <c r="G2538" i="1"/>
  <c r="H2538" i="1"/>
  <c r="I2538" i="1"/>
  <c r="J2538" i="1"/>
  <c r="K2538" i="1"/>
  <c r="L2538" i="1"/>
  <c r="C2539" i="1"/>
  <c r="D2539" i="1"/>
  <c r="E2539" i="1"/>
  <c r="F2539" i="1"/>
  <c r="G2539" i="1"/>
  <c r="H2539" i="1"/>
  <c r="I2539" i="1"/>
  <c r="J2539" i="1"/>
  <c r="K2539" i="1"/>
  <c r="L2539" i="1"/>
  <c r="C2540" i="1"/>
  <c r="D2540" i="1"/>
  <c r="E2540" i="1"/>
  <c r="F2540" i="1"/>
  <c r="G2540" i="1"/>
  <c r="H2540" i="1"/>
  <c r="I2540" i="1"/>
  <c r="J2540" i="1"/>
  <c r="K2540" i="1"/>
  <c r="L2540" i="1"/>
  <c r="C2541" i="1"/>
  <c r="D2541" i="1"/>
  <c r="E2541" i="1"/>
  <c r="F2541" i="1"/>
  <c r="G2541" i="1"/>
  <c r="H2541" i="1"/>
  <c r="I2541" i="1"/>
  <c r="J2541" i="1"/>
  <c r="K2541" i="1"/>
  <c r="L2541" i="1"/>
  <c r="C2542" i="1"/>
  <c r="D2542" i="1"/>
  <c r="E2542" i="1"/>
  <c r="F2542" i="1"/>
  <c r="G2542" i="1"/>
  <c r="H2542" i="1"/>
  <c r="I2542" i="1"/>
  <c r="J2542" i="1"/>
  <c r="K2542" i="1"/>
  <c r="L2542" i="1"/>
  <c r="C2543" i="1"/>
  <c r="D2543" i="1"/>
  <c r="E2543" i="1"/>
  <c r="F2543" i="1"/>
  <c r="G2543" i="1"/>
  <c r="H2543" i="1"/>
  <c r="I2543" i="1"/>
  <c r="J2543" i="1"/>
  <c r="K2543" i="1"/>
  <c r="L2543" i="1"/>
  <c r="C2544" i="1"/>
  <c r="D2544" i="1"/>
  <c r="E2544" i="1"/>
  <c r="F2544" i="1"/>
  <c r="G2544" i="1"/>
  <c r="H2544" i="1"/>
  <c r="I2544" i="1"/>
  <c r="J2544" i="1"/>
  <c r="K2544" i="1"/>
  <c r="L2544" i="1"/>
  <c r="C2545" i="1"/>
  <c r="D2545" i="1"/>
  <c r="E2545" i="1"/>
  <c r="F2545" i="1"/>
  <c r="G2545" i="1"/>
  <c r="H2545" i="1"/>
  <c r="I2545" i="1"/>
  <c r="J2545" i="1"/>
  <c r="K2545" i="1"/>
  <c r="L2545" i="1"/>
  <c r="C2546" i="1"/>
  <c r="D2546" i="1"/>
  <c r="E2546" i="1"/>
  <c r="F2546" i="1"/>
  <c r="G2546" i="1"/>
  <c r="H2546" i="1"/>
  <c r="I2546" i="1"/>
  <c r="J2546" i="1"/>
  <c r="K2546" i="1"/>
  <c r="L2546" i="1"/>
  <c r="C2547" i="1"/>
  <c r="D2547" i="1"/>
  <c r="E2547" i="1"/>
  <c r="F2547" i="1"/>
  <c r="G2547" i="1"/>
  <c r="H2547" i="1"/>
  <c r="I2547" i="1"/>
  <c r="J2547" i="1"/>
  <c r="K2547" i="1"/>
  <c r="L2547" i="1"/>
  <c r="C2548" i="1"/>
  <c r="D2548" i="1"/>
  <c r="E2548" i="1"/>
  <c r="F2548" i="1"/>
  <c r="G2548" i="1"/>
  <c r="H2548" i="1"/>
  <c r="I2548" i="1"/>
  <c r="J2548" i="1"/>
  <c r="K2548" i="1"/>
  <c r="L2548" i="1"/>
  <c r="C2549" i="1"/>
  <c r="D2549" i="1"/>
  <c r="E2549" i="1"/>
  <c r="F2549" i="1"/>
  <c r="G2549" i="1"/>
  <c r="H2549" i="1"/>
  <c r="I2549" i="1"/>
  <c r="J2549" i="1"/>
  <c r="K2549" i="1"/>
  <c r="L2549" i="1"/>
  <c r="C2550" i="1"/>
  <c r="D2550" i="1"/>
  <c r="E2550" i="1"/>
  <c r="F2550" i="1"/>
  <c r="G2550" i="1"/>
  <c r="H2550" i="1"/>
  <c r="I2550" i="1"/>
  <c r="J2550" i="1"/>
  <c r="K2550" i="1"/>
  <c r="L2550" i="1"/>
  <c r="C2551" i="1"/>
  <c r="D2551" i="1"/>
  <c r="E2551" i="1"/>
  <c r="F2551" i="1"/>
  <c r="G2551" i="1"/>
  <c r="H2551" i="1"/>
  <c r="I2551" i="1"/>
  <c r="J2551" i="1"/>
  <c r="K2551" i="1"/>
  <c r="L2551" i="1"/>
  <c r="C2552" i="1"/>
  <c r="D2552" i="1"/>
  <c r="E2552" i="1"/>
  <c r="F2552" i="1"/>
  <c r="G2552" i="1"/>
  <c r="H2552" i="1"/>
  <c r="I2552" i="1"/>
  <c r="J2552" i="1"/>
  <c r="K2552" i="1"/>
  <c r="L2552" i="1"/>
  <c r="C2553" i="1"/>
  <c r="D2553" i="1"/>
  <c r="E2553" i="1"/>
  <c r="F2553" i="1"/>
  <c r="G2553" i="1"/>
  <c r="H2553" i="1"/>
  <c r="I2553" i="1"/>
  <c r="J2553" i="1"/>
  <c r="K2553" i="1"/>
  <c r="L2553" i="1"/>
  <c r="C2554" i="1"/>
  <c r="D2554" i="1"/>
  <c r="E2554" i="1"/>
  <c r="F2554" i="1"/>
  <c r="G2554" i="1"/>
  <c r="H2554" i="1"/>
  <c r="I2554" i="1"/>
  <c r="J2554" i="1"/>
  <c r="K2554" i="1"/>
  <c r="L2554" i="1"/>
  <c r="C2555" i="1"/>
  <c r="D2555" i="1"/>
  <c r="E2555" i="1"/>
  <c r="F2555" i="1"/>
  <c r="G2555" i="1"/>
  <c r="H2555" i="1"/>
  <c r="I2555" i="1"/>
  <c r="J2555" i="1"/>
  <c r="K2555" i="1"/>
  <c r="L2555" i="1"/>
  <c r="C2556" i="1"/>
  <c r="D2556" i="1"/>
  <c r="E2556" i="1"/>
  <c r="F2556" i="1"/>
  <c r="G2556" i="1"/>
  <c r="H2556" i="1"/>
  <c r="I2556" i="1"/>
  <c r="J2556" i="1"/>
  <c r="K2556" i="1"/>
  <c r="L2556" i="1"/>
  <c r="C2557" i="1"/>
  <c r="D2557" i="1"/>
  <c r="E2557" i="1"/>
  <c r="F2557" i="1"/>
  <c r="G2557" i="1"/>
  <c r="H2557" i="1"/>
  <c r="I2557" i="1"/>
  <c r="J2557" i="1"/>
  <c r="K2557" i="1"/>
  <c r="L2557" i="1"/>
  <c r="C2558" i="1"/>
  <c r="D2558" i="1"/>
  <c r="E2558" i="1"/>
  <c r="F2558" i="1"/>
  <c r="G2558" i="1"/>
  <c r="H2558" i="1"/>
  <c r="I2558" i="1"/>
  <c r="J2558" i="1"/>
  <c r="K2558" i="1"/>
  <c r="L2558" i="1"/>
  <c r="C2559" i="1"/>
  <c r="D2559" i="1"/>
  <c r="E2559" i="1"/>
  <c r="F2559" i="1"/>
  <c r="G2559" i="1"/>
  <c r="H2559" i="1"/>
  <c r="I2559" i="1"/>
  <c r="J2559" i="1"/>
  <c r="K2559" i="1"/>
  <c r="L2559" i="1"/>
  <c r="C2560" i="1"/>
  <c r="D2560" i="1"/>
  <c r="E2560" i="1"/>
  <c r="F2560" i="1"/>
  <c r="G2560" i="1"/>
  <c r="H2560" i="1"/>
  <c r="I2560" i="1"/>
  <c r="J2560" i="1"/>
  <c r="K2560" i="1"/>
  <c r="L2560" i="1"/>
  <c r="C2561" i="1"/>
  <c r="D2561" i="1"/>
  <c r="E2561" i="1"/>
  <c r="F2561" i="1"/>
  <c r="G2561" i="1"/>
  <c r="H2561" i="1"/>
  <c r="I2561" i="1"/>
  <c r="J2561" i="1"/>
  <c r="K2561" i="1"/>
  <c r="L2561" i="1"/>
  <c r="C2562" i="1"/>
  <c r="D2562" i="1"/>
  <c r="E2562" i="1"/>
  <c r="F2562" i="1"/>
  <c r="G2562" i="1"/>
  <c r="H2562" i="1"/>
  <c r="I2562" i="1"/>
  <c r="J2562" i="1"/>
  <c r="K2562" i="1"/>
  <c r="L2562" i="1"/>
  <c r="C2563" i="1"/>
  <c r="D2563" i="1"/>
  <c r="E2563" i="1"/>
  <c r="F2563" i="1"/>
  <c r="G2563" i="1"/>
  <c r="H2563" i="1"/>
  <c r="I2563" i="1"/>
  <c r="J2563" i="1"/>
  <c r="K2563" i="1"/>
  <c r="L2563" i="1"/>
  <c r="C2564" i="1"/>
  <c r="D2564" i="1"/>
  <c r="E2564" i="1"/>
  <c r="F2564" i="1"/>
  <c r="G2564" i="1"/>
  <c r="H2564" i="1"/>
  <c r="I2564" i="1"/>
  <c r="J2564" i="1"/>
  <c r="K2564" i="1"/>
  <c r="L2564" i="1"/>
  <c r="C2565" i="1"/>
  <c r="D2565" i="1"/>
  <c r="E2565" i="1"/>
  <c r="F2565" i="1"/>
  <c r="G2565" i="1"/>
  <c r="H2565" i="1"/>
  <c r="I2565" i="1"/>
  <c r="J2565" i="1"/>
  <c r="K2565" i="1"/>
  <c r="L2565" i="1"/>
  <c r="C2566" i="1"/>
  <c r="D2566" i="1"/>
  <c r="E2566" i="1"/>
  <c r="F2566" i="1"/>
  <c r="G2566" i="1"/>
  <c r="H2566" i="1"/>
  <c r="I2566" i="1"/>
  <c r="J2566" i="1"/>
  <c r="K2566" i="1"/>
  <c r="L2566" i="1"/>
  <c r="C2567" i="1"/>
  <c r="D2567" i="1"/>
  <c r="E2567" i="1"/>
  <c r="F2567" i="1"/>
  <c r="G2567" i="1"/>
  <c r="H2567" i="1"/>
  <c r="I2567" i="1"/>
  <c r="J2567" i="1"/>
  <c r="K2567" i="1"/>
  <c r="L2567" i="1"/>
  <c r="C2568" i="1"/>
  <c r="D2568" i="1"/>
  <c r="E2568" i="1"/>
  <c r="F2568" i="1"/>
  <c r="G2568" i="1"/>
  <c r="H2568" i="1"/>
  <c r="I2568" i="1"/>
  <c r="J2568" i="1"/>
  <c r="K2568" i="1"/>
  <c r="L2568" i="1"/>
  <c r="C2569" i="1"/>
  <c r="D2569" i="1"/>
  <c r="E2569" i="1"/>
  <c r="F2569" i="1"/>
  <c r="G2569" i="1"/>
  <c r="H2569" i="1"/>
  <c r="I2569" i="1"/>
  <c r="J2569" i="1"/>
  <c r="K2569" i="1"/>
  <c r="L2569" i="1"/>
  <c r="C2570" i="1"/>
  <c r="D2570" i="1"/>
  <c r="E2570" i="1"/>
  <c r="F2570" i="1"/>
  <c r="G2570" i="1"/>
  <c r="H2570" i="1"/>
  <c r="I2570" i="1"/>
  <c r="J2570" i="1"/>
  <c r="K2570" i="1"/>
  <c r="L2570" i="1"/>
  <c r="C2571" i="1"/>
  <c r="D2571" i="1"/>
  <c r="E2571" i="1"/>
  <c r="F2571" i="1"/>
  <c r="G2571" i="1"/>
  <c r="H2571" i="1"/>
  <c r="I2571" i="1"/>
  <c r="J2571" i="1"/>
  <c r="K2571" i="1"/>
  <c r="L2571" i="1"/>
  <c r="C2572" i="1"/>
  <c r="D2572" i="1"/>
  <c r="E2572" i="1"/>
  <c r="F2572" i="1"/>
  <c r="G2572" i="1"/>
  <c r="H2572" i="1"/>
  <c r="I2572" i="1"/>
  <c r="J2572" i="1"/>
  <c r="K2572" i="1"/>
  <c r="L2572" i="1"/>
  <c r="C2573" i="1"/>
  <c r="D2573" i="1"/>
  <c r="E2573" i="1"/>
  <c r="F2573" i="1"/>
  <c r="G2573" i="1"/>
  <c r="H2573" i="1"/>
  <c r="I2573" i="1"/>
  <c r="J2573" i="1"/>
  <c r="K2573" i="1"/>
  <c r="L2573" i="1"/>
  <c r="C2574" i="1"/>
  <c r="D2574" i="1"/>
  <c r="E2574" i="1"/>
  <c r="F2574" i="1"/>
  <c r="G2574" i="1"/>
  <c r="H2574" i="1"/>
  <c r="I2574" i="1"/>
  <c r="J2574" i="1"/>
  <c r="K2574" i="1"/>
  <c r="L2574" i="1"/>
  <c r="C2575" i="1"/>
  <c r="D2575" i="1"/>
  <c r="E2575" i="1"/>
  <c r="F2575" i="1"/>
  <c r="G2575" i="1"/>
  <c r="H2575" i="1"/>
  <c r="I2575" i="1"/>
  <c r="J2575" i="1"/>
  <c r="K2575" i="1"/>
  <c r="L2575" i="1"/>
  <c r="C2576" i="1"/>
  <c r="D2576" i="1"/>
  <c r="E2576" i="1"/>
  <c r="F2576" i="1"/>
  <c r="G2576" i="1"/>
  <c r="H2576" i="1"/>
  <c r="I2576" i="1"/>
  <c r="J2576" i="1"/>
  <c r="K2576" i="1"/>
  <c r="L2576" i="1"/>
  <c r="C2577" i="1"/>
  <c r="D2577" i="1"/>
  <c r="E2577" i="1"/>
  <c r="F2577" i="1"/>
  <c r="G2577" i="1"/>
  <c r="H2577" i="1"/>
  <c r="I2577" i="1"/>
  <c r="J2577" i="1"/>
  <c r="K2577" i="1"/>
  <c r="L2577" i="1"/>
  <c r="C2578" i="1"/>
  <c r="D2578" i="1"/>
  <c r="E2578" i="1"/>
  <c r="F2578" i="1"/>
  <c r="G2578" i="1"/>
  <c r="H2578" i="1"/>
  <c r="I2578" i="1"/>
  <c r="J2578" i="1"/>
  <c r="K2578" i="1"/>
  <c r="L2578" i="1"/>
  <c r="C2579" i="1"/>
  <c r="D2579" i="1"/>
  <c r="E2579" i="1"/>
  <c r="F2579" i="1"/>
  <c r="G2579" i="1"/>
  <c r="H2579" i="1"/>
  <c r="I2579" i="1"/>
  <c r="J2579" i="1"/>
  <c r="K2579" i="1"/>
  <c r="L2579" i="1"/>
  <c r="C2580" i="1"/>
  <c r="D2580" i="1"/>
  <c r="E2580" i="1"/>
  <c r="F2580" i="1"/>
  <c r="G2580" i="1"/>
  <c r="H2580" i="1"/>
  <c r="I2580" i="1"/>
  <c r="J2580" i="1"/>
  <c r="K2580" i="1"/>
  <c r="L2580" i="1"/>
  <c r="C2581" i="1"/>
  <c r="D2581" i="1"/>
  <c r="E2581" i="1"/>
  <c r="F2581" i="1"/>
  <c r="G2581" i="1"/>
  <c r="H2581" i="1"/>
  <c r="I2581" i="1"/>
  <c r="J2581" i="1"/>
  <c r="K2581" i="1"/>
  <c r="L2581" i="1"/>
  <c r="C2582" i="1"/>
  <c r="D2582" i="1"/>
  <c r="E2582" i="1"/>
  <c r="F2582" i="1"/>
  <c r="G2582" i="1"/>
  <c r="H2582" i="1"/>
  <c r="I2582" i="1"/>
  <c r="J2582" i="1"/>
  <c r="K2582" i="1"/>
  <c r="L2582" i="1"/>
  <c r="C2583" i="1"/>
  <c r="D2583" i="1"/>
  <c r="E2583" i="1"/>
  <c r="F2583" i="1"/>
  <c r="G2583" i="1"/>
  <c r="H2583" i="1"/>
  <c r="I2583" i="1"/>
  <c r="J2583" i="1"/>
  <c r="K2583" i="1"/>
  <c r="L2583" i="1"/>
  <c r="C2584" i="1"/>
  <c r="D2584" i="1"/>
  <c r="E2584" i="1"/>
  <c r="F2584" i="1"/>
  <c r="G2584" i="1"/>
  <c r="H2584" i="1"/>
  <c r="I2584" i="1"/>
  <c r="J2584" i="1"/>
  <c r="K2584" i="1"/>
  <c r="L2584" i="1"/>
  <c r="C2585" i="1"/>
  <c r="D2585" i="1"/>
  <c r="E2585" i="1"/>
  <c r="F2585" i="1"/>
  <c r="G2585" i="1"/>
  <c r="H2585" i="1"/>
  <c r="I2585" i="1"/>
  <c r="J2585" i="1"/>
  <c r="K2585" i="1"/>
  <c r="L2585" i="1"/>
  <c r="C2586" i="1"/>
  <c r="D2586" i="1"/>
  <c r="E2586" i="1"/>
  <c r="F2586" i="1"/>
  <c r="G2586" i="1"/>
  <c r="H2586" i="1"/>
  <c r="I2586" i="1"/>
  <c r="J2586" i="1"/>
  <c r="K2586" i="1"/>
  <c r="L2586" i="1"/>
  <c r="C2587" i="1"/>
  <c r="D2587" i="1"/>
  <c r="E2587" i="1"/>
  <c r="F2587" i="1"/>
  <c r="G2587" i="1"/>
  <c r="H2587" i="1"/>
  <c r="I2587" i="1"/>
  <c r="J2587" i="1"/>
  <c r="K2587" i="1"/>
  <c r="L2587" i="1"/>
  <c r="C2588" i="1"/>
  <c r="D2588" i="1"/>
  <c r="E2588" i="1"/>
  <c r="F2588" i="1"/>
  <c r="G2588" i="1"/>
  <c r="H2588" i="1"/>
  <c r="I2588" i="1"/>
  <c r="J2588" i="1"/>
  <c r="K2588" i="1"/>
  <c r="L2588" i="1"/>
  <c r="C2589" i="1"/>
  <c r="D2589" i="1"/>
  <c r="E2589" i="1"/>
  <c r="F2589" i="1"/>
  <c r="G2589" i="1"/>
  <c r="H2589" i="1"/>
  <c r="I2589" i="1"/>
  <c r="J2589" i="1"/>
  <c r="K2589" i="1"/>
  <c r="L2589" i="1"/>
  <c r="C2590" i="1"/>
  <c r="D2590" i="1"/>
  <c r="E2590" i="1"/>
  <c r="F2590" i="1"/>
  <c r="G2590" i="1"/>
  <c r="H2590" i="1"/>
  <c r="I2590" i="1"/>
  <c r="J2590" i="1"/>
  <c r="K2590" i="1"/>
  <c r="L2590" i="1"/>
  <c r="L12" i="1"/>
  <c r="K12" i="1"/>
  <c r="J12" i="1"/>
  <c r="I12" i="1"/>
  <c r="H12" i="1"/>
  <c r="G12" i="1"/>
  <c r="F12" i="1"/>
  <c r="E12" i="1"/>
  <c r="D12" i="1"/>
  <c r="C12" i="1"/>
  <c r="P3" i="1"/>
  <c r="Q3" i="1"/>
  <c r="R3" i="1"/>
  <c r="S3" i="1"/>
  <c r="T3" i="1"/>
  <c r="U3" i="1"/>
  <c r="V3" i="1"/>
  <c r="W3" i="1"/>
  <c r="X3" i="1"/>
  <c r="Y3" i="1"/>
  <c r="AA3" i="1"/>
  <c r="AB3" i="1"/>
  <c r="P4" i="1"/>
  <c r="Q4" i="1"/>
  <c r="R4" i="1"/>
  <c r="S4" i="1"/>
  <c r="T4" i="1"/>
  <c r="U4" i="1"/>
  <c r="V4" i="1"/>
  <c r="W4" i="1"/>
  <c r="X4" i="1"/>
  <c r="Y4" i="1"/>
  <c r="AA4" i="1"/>
  <c r="AB4" i="1"/>
  <c r="P5" i="1"/>
  <c r="Q5" i="1"/>
  <c r="R5" i="1"/>
  <c r="S5" i="1"/>
  <c r="T5" i="1"/>
  <c r="U5" i="1"/>
  <c r="V5" i="1"/>
  <c r="W5" i="1"/>
  <c r="X5" i="1"/>
  <c r="Y5" i="1"/>
  <c r="AA5" i="1"/>
  <c r="AB5" i="1"/>
  <c r="P6" i="1"/>
  <c r="Q6" i="1"/>
  <c r="R6" i="1"/>
  <c r="S6" i="1"/>
  <c r="T6" i="1"/>
  <c r="U6" i="1"/>
  <c r="V6" i="1"/>
  <c r="W6" i="1"/>
  <c r="X6" i="1"/>
  <c r="Y6" i="1"/>
  <c r="AA6" i="1"/>
  <c r="AB6" i="1"/>
  <c r="P7" i="1"/>
  <c r="Q7" i="1"/>
  <c r="R7" i="1"/>
  <c r="S7" i="1"/>
  <c r="T7" i="1"/>
  <c r="U7" i="1"/>
  <c r="V7" i="1"/>
  <c r="W7" i="1"/>
  <c r="X7" i="1"/>
  <c r="Y7" i="1"/>
  <c r="AA7" i="1"/>
  <c r="AB7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R37" i="1" a="1"/>
  <c r="R37" i="1"/>
  <c r="S37" i="1"/>
  <c r="T37" i="1"/>
  <c r="U37" i="1"/>
  <c r="V37" i="1"/>
  <c r="Y37" i="1"/>
  <c r="Z37" i="1"/>
  <c r="AA37" i="1"/>
  <c r="AB37" i="1"/>
  <c r="AC37" i="1"/>
  <c r="M38" i="1"/>
  <c r="R38" i="1"/>
  <c r="S38" i="1"/>
  <c r="T38" i="1"/>
  <c r="U38" i="1"/>
  <c r="V38" i="1"/>
  <c r="Y38" i="1"/>
  <c r="Z38" i="1"/>
  <c r="AA38" i="1"/>
  <c r="AB38" i="1"/>
  <c r="AC38" i="1"/>
  <c r="M39" i="1"/>
  <c r="R39" i="1"/>
  <c r="S39" i="1"/>
  <c r="T39" i="1"/>
  <c r="U39" i="1"/>
  <c r="V39" i="1"/>
  <c r="Y39" i="1"/>
  <c r="Z39" i="1"/>
  <c r="AA39" i="1"/>
  <c r="AB39" i="1"/>
  <c r="AC39" i="1"/>
  <c r="M40" i="1"/>
  <c r="R40" i="1"/>
  <c r="S40" i="1"/>
  <c r="T40" i="1"/>
  <c r="U40" i="1"/>
  <c r="V40" i="1"/>
  <c r="Y40" i="1"/>
  <c r="Z40" i="1"/>
  <c r="AA40" i="1"/>
  <c r="AB40" i="1"/>
  <c r="AC40" i="1"/>
  <c r="M41" i="1"/>
  <c r="R41" i="1"/>
  <c r="S41" i="1"/>
  <c r="T41" i="1"/>
  <c r="U41" i="1"/>
  <c r="V41" i="1"/>
  <c r="Y41" i="1"/>
  <c r="Z41" i="1"/>
  <c r="AA41" i="1"/>
  <c r="AB41" i="1"/>
  <c r="AC41" i="1"/>
  <c r="M42" i="1"/>
  <c r="M43" i="1"/>
  <c r="M44" i="1"/>
  <c r="M45" i="1"/>
  <c r="M46" i="1"/>
  <c r="M47" i="1"/>
  <c r="R47" i="1" a="1"/>
  <c r="R47" i="1"/>
  <c r="S47" i="1"/>
  <c r="T47" i="1"/>
  <c r="U47" i="1"/>
  <c r="V47" i="1"/>
  <c r="Y47" i="1"/>
  <c r="Z47" i="1"/>
  <c r="AA47" i="1"/>
  <c r="AB47" i="1"/>
  <c r="AC47" i="1"/>
  <c r="M48" i="1"/>
  <c r="R48" i="1"/>
  <c r="S48" i="1"/>
  <c r="T48" i="1"/>
  <c r="U48" i="1"/>
  <c r="V48" i="1"/>
  <c r="Y48" i="1"/>
  <c r="Z48" i="1"/>
  <c r="AA48" i="1"/>
  <c r="AB48" i="1"/>
  <c r="AC48" i="1"/>
  <c r="M49" i="1"/>
  <c r="R49" i="1"/>
  <c r="S49" i="1"/>
  <c r="T49" i="1"/>
  <c r="U49" i="1"/>
  <c r="V49" i="1"/>
  <c r="Y49" i="1"/>
  <c r="Z49" i="1"/>
  <c r="AA49" i="1"/>
  <c r="AB49" i="1"/>
  <c r="AC49" i="1"/>
  <c r="M50" i="1"/>
  <c r="R50" i="1"/>
  <c r="S50" i="1"/>
  <c r="T50" i="1"/>
  <c r="U50" i="1"/>
  <c r="V50" i="1"/>
  <c r="Y50" i="1"/>
  <c r="Z50" i="1"/>
  <c r="AA50" i="1"/>
  <c r="AB50" i="1"/>
  <c r="AC50" i="1"/>
  <c r="M51" i="1"/>
  <c r="R51" i="1"/>
  <c r="S51" i="1"/>
  <c r="T51" i="1"/>
  <c r="U51" i="1"/>
  <c r="V51" i="1"/>
  <c r="Y51" i="1"/>
  <c r="Z51" i="1"/>
  <c r="AA51" i="1"/>
  <c r="AB51" i="1"/>
  <c r="AC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</calcChain>
</file>

<file path=xl/connections.xml><?xml version="1.0" encoding="utf-8"?>
<connections xmlns="http://schemas.openxmlformats.org/spreadsheetml/2006/main">
  <connection id="1" sourceFile="C:\Users\jperez\Desktop\ASC.mdb" keepAlive="1" name="ASC" type="5" refreshedVersion="3" background="1" saveData="1">
    <dbPr connection="Provider=Microsoft.ACE.OLEDB.12.0;User ID=Admin;Data Source=C:\Users\jperez\Desktop\ASC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TBL_PRECIO_BOLSA" commandType="3"/>
  </connection>
</connections>
</file>

<file path=xl/sharedStrings.xml><?xml version="1.0" encoding="utf-8"?>
<sst xmlns="http://schemas.openxmlformats.org/spreadsheetml/2006/main" count="17" uniqueCount="17">
  <si>
    <t>FECHA</t>
  </si>
  <si>
    <t>Promedio dia</t>
  </si>
  <si>
    <t>D-1</t>
  </si>
  <si>
    <t>D-2</t>
  </si>
  <si>
    <t>D-3</t>
  </si>
  <si>
    <t>D-4</t>
  </si>
  <si>
    <t>D-5</t>
  </si>
  <si>
    <t>D-6</t>
  </si>
  <si>
    <t>D-7</t>
  </si>
  <si>
    <t>D-8</t>
  </si>
  <si>
    <t>D-9</t>
  </si>
  <si>
    <t>D-10</t>
  </si>
  <si>
    <t>Clusters</t>
  </si>
  <si>
    <t>Conteo</t>
  </si>
  <si>
    <t>Yield</t>
  </si>
  <si>
    <t>Markov 2006 - 2009</t>
  </si>
  <si>
    <t>Markov 2010 - 2013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</si>
</sst>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1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6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18" borderId="0" applyNumberFormat="0" applyBorder="0" applyAlignment="0" applyProtection="0"/>
    <xf numFmtId="0" fontId="3" fillId="8" borderId="0" applyNumberFormat="0" applyBorder="0" applyAlignment="0" applyProtection="0"/>
    <xf numFmtId="0" fontId="4" fillId="19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9" fillId="28" borderId="1" applyNumberFormat="0" applyAlignment="0" applyProtection="0"/>
    <xf numFmtId="0" fontId="10" fillId="29" borderId="0" applyNumberFormat="0" applyBorder="0" applyAlignment="0" applyProtection="0"/>
    <xf numFmtId="0" fontId="11" fillId="30" borderId="0" applyNumberFormat="0" applyBorder="0" applyAlignment="0" applyProtection="0"/>
    <xf numFmtId="0" fontId="1" fillId="31" borderId="4" applyNumberFormat="0" applyFont="0" applyAlignment="0" applyProtection="0"/>
    <xf numFmtId="0" fontId="12" fillId="20" borderId="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8" fillId="0" borderId="7" applyNumberFormat="0" applyFill="0" applyAlignment="0" applyProtection="0"/>
    <xf numFmtId="0" fontId="17" fillId="0" borderId="8" applyNumberFormat="0" applyFill="0" applyAlignment="0" applyProtection="0"/>
  </cellStyleXfs>
  <cellXfs count="9">
    <xf numFmtId="0" fontId="0" fillId="0" borderId="0" xfId="0"/>
    <xf numFmtId="14" fontId="0" fillId="0" borderId="0" xfId="0" applyNumberFormat="1"/>
    <xf numFmtId="2" fontId="0" fillId="0" borderId="0" xfId="0" applyNumberFormat="1"/>
    <xf numFmtId="14" fontId="0" fillId="32" borderId="0" xfId="0" applyNumberFormat="1" applyFill="1"/>
    <xf numFmtId="0" fontId="0" fillId="32" borderId="0" xfId="0" applyFill="1"/>
    <xf numFmtId="2" fontId="0" fillId="32" borderId="0" xfId="0" applyNumberFormat="1" applyFill="1"/>
    <xf numFmtId="14" fontId="0" fillId="0" borderId="0" xfId="0" applyNumberFormat="1" applyFill="1"/>
    <xf numFmtId="2" fontId="0" fillId="0" borderId="0" xfId="0" applyNumberFormat="1" applyFill="1"/>
    <xf numFmtId="0" fontId="0" fillId="0" borderId="0" xfId="0" applyFill="1"/>
  </cellXfs>
  <cellStyles count="41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Neutral" xfId="32" builtinId="28" customBuiltin="1"/>
    <cellStyle name="Normal" xfId="0" builtinId="0"/>
    <cellStyle name="Notas" xfId="33" builtinId="10" customBuiltin="1"/>
    <cellStyle name="Salida" xfId="34" builtinId="21" customBuiltin="1"/>
    <cellStyle name="Texto de advertencia" xfId="35" builtinId="11" customBuiltin="1"/>
    <cellStyle name="Texto explicativo" xfId="36" builtinId="53" customBuiltin="1"/>
    <cellStyle name="Título" xfId="37" builtinId="15" customBuiltin="1"/>
    <cellStyle name="Título 2" xfId="38" builtinId="17" customBuiltin="1"/>
    <cellStyle name="Título 3" xfId="39" builtinId="18" customBuiltin="1"/>
    <cellStyle name="Total" xfId="40" builtinId="25" customBuiltin="1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ASC!$O$3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ASC!$P$3:$Y$3</c:f>
              <c:numCache>
                <c:formatCode>0.00</c:formatCode>
                <c:ptCount val="10"/>
                <c:pt idx="0">
                  <c:v>1.0046655924435719</c:v>
                </c:pt>
                <c:pt idx="1">
                  <c:v>1.032890415325064</c:v>
                </c:pt>
                <c:pt idx="2">
                  <c:v>1.2424686846513617</c:v>
                </c:pt>
                <c:pt idx="3">
                  <c:v>0.90596541478085435</c:v>
                </c:pt>
                <c:pt idx="4">
                  <c:v>0.95720757227822317</c:v>
                </c:pt>
                <c:pt idx="5">
                  <c:v>0.96214628990452544</c:v>
                </c:pt>
                <c:pt idx="6">
                  <c:v>1.0103092414317036</c:v>
                </c:pt>
                <c:pt idx="7">
                  <c:v>0.99110329374267891</c:v>
                </c:pt>
                <c:pt idx="8">
                  <c:v>1.0225031570706338</c:v>
                </c:pt>
                <c:pt idx="9">
                  <c:v>1.204246959631464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47328"/>
        <c:axId val="137076736"/>
      </c:lineChart>
      <c:catAx>
        <c:axId val="11814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076736"/>
        <c:crosses val="autoZero"/>
        <c:auto val="1"/>
        <c:lblAlgn val="ctr"/>
        <c:lblOffset val="100"/>
        <c:noMultiLvlLbl val="0"/>
      </c:catAx>
      <c:valAx>
        <c:axId val="1370767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147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ASC!$O$4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ASC!$P$4:$Y$4</c:f>
              <c:numCache>
                <c:formatCode>0.00</c:formatCode>
                <c:ptCount val="10"/>
                <c:pt idx="0">
                  <c:v>0.98739471445739957</c:v>
                </c:pt>
                <c:pt idx="1">
                  <c:v>0.99395436186372799</c:v>
                </c:pt>
                <c:pt idx="2">
                  <c:v>0.99555906961448692</c:v>
                </c:pt>
                <c:pt idx="3">
                  <c:v>1.0211435361826904</c:v>
                </c:pt>
                <c:pt idx="4">
                  <c:v>1.0252831180982795</c:v>
                </c:pt>
                <c:pt idx="5">
                  <c:v>0.97537462024334287</c:v>
                </c:pt>
                <c:pt idx="6">
                  <c:v>1.0265755122985962</c:v>
                </c:pt>
                <c:pt idx="7">
                  <c:v>0.9868421369749999</c:v>
                </c:pt>
                <c:pt idx="8">
                  <c:v>0.99705952873823789</c:v>
                </c:pt>
                <c:pt idx="9">
                  <c:v>0.99928656649522318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46656"/>
        <c:axId val="69048192"/>
      </c:lineChart>
      <c:catAx>
        <c:axId val="6904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048192"/>
        <c:crosses val="autoZero"/>
        <c:auto val="1"/>
        <c:lblAlgn val="ctr"/>
        <c:lblOffset val="100"/>
        <c:noMultiLvlLbl val="0"/>
      </c:catAx>
      <c:valAx>
        <c:axId val="690481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9046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ASC!$P$5:$Y$5</c:f>
              <c:numCache>
                <c:formatCode>0.00</c:formatCode>
                <c:ptCount val="10"/>
                <c:pt idx="0">
                  <c:v>1.0297474807607556</c:v>
                </c:pt>
                <c:pt idx="1">
                  <c:v>1.214364454028422</c:v>
                </c:pt>
                <c:pt idx="2">
                  <c:v>0.90560941849135479</c:v>
                </c:pt>
                <c:pt idx="3">
                  <c:v>0.9821991676720816</c:v>
                </c:pt>
                <c:pt idx="4">
                  <c:v>0.96648508663779997</c:v>
                </c:pt>
                <c:pt idx="5">
                  <c:v>1.0064324363588903</c:v>
                </c:pt>
                <c:pt idx="6">
                  <c:v>0.99938454334043647</c:v>
                </c:pt>
                <c:pt idx="7">
                  <c:v>1.0229059674119116</c:v>
                </c:pt>
                <c:pt idx="8">
                  <c:v>1.2294673125599809</c:v>
                </c:pt>
                <c:pt idx="9">
                  <c:v>0.90443195140321564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85376"/>
        <c:axId val="152868736"/>
      </c:lineChart>
      <c:catAx>
        <c:axId val="14048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868736"/>
        <c:crosses val="autoZero"/>
        <c:auto val="1"/>
        <c:lblAlgn val="ctr"/>
        <c:lblOffset val="100"/>
        <c:noMultiLvlLbl val="0"/>
      </c:catAx>
      <c:valAx>
        <c:axId val="1528687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0485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ASC!$O$6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ASC!$P$6:$Y$6</c:f>
              <c:numCache>
                <c:formatCode>0.00</c:formatCode>
                <c:ptCount val="10"/>
                <c:pt idx="0">
                  <c:v>0.9473053271712335</c:v>
                </c:pt>
                <c:pt idx="1">
                  <c:v>0.97980314101186539</c:v>
                </c:pt>
                <c:pt idx="2">
                  <c:v>1.0018656649216395</c:v>
                </c:pt>
                <c:pt idx="3">
                  <c:v>1.0733345646367287</c:v>
                </c:pt>
                <c:pt idx="4">
                  <c:v>0.98173079722319734</c:v>
                </c:pt>
                <c:pt idx="5">
                  <c:v>1.234904314670318</c:v>
                </c:pt>
                <c:pt idx="6">
                  <c:v>0.90766839990230641</c:v>
                </c:pt>
                <c:pt idx="7">
                  <c:v>0.97099213935458162</c:v>
                </c:pt>
                <c:pt idx="8">
                  <c:v>0.95851702909593217</c:v>
                </c:pt>
                <c:pt idx="9">
                  <c:v>1.0155277867373982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41120"/>
        <c:axId val="157979776"/>
      </c:lineChart>
      <c:catAx>
        <c:axId val="15794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979776"/>
        <c:crosses val="autoZero"/>
        <c:auto val="1"/>
        <c:lblAlgn val="ctr"/>
        <c:lblOffset val="100"/>
        <c:noMultiLvlLbl val="0"/>
      </c:catAx>
      <c:valAx>
        <c:axId val="1579797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7941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ASC!$O$7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ASC!$P$7:$Y$7</c:f>
              <c:numCache>
                <c:formatCode>0.00</c:formatCode>
                <c:ptCount val="10"/>
                <c:pt idx="0">
                  <c:v>1.2407439626013834</c:v>
                </c:pt>
                <c:pt idx="1">
                  <c:v>0.8959927795840068</c:v>
                </c:pt>
                <c:pt idx="2">
                  <c:v>0.96660550523451183</c:v>
                </c:pt>
                <c:pt idx="3">
                  <c:v>0.96789745088239953</c:v>
                </c:pt>
                <c:pt idx="4">
                  <c:v>1.0235915568740126</c:v>
                </c:pt>
                <c:pt idx="5">
                  <c:v>1.0033125262129192</c:v>
                </c:pt>
                <c:pt idx="6">
                  <c:v>1.0191935295119439</c:v>
                </c:pt>
                <c:pt idx="7">
                  <c:v>1.2355992996999206</c:v>
                </c:pt>
                <c:pt idx="8">
                  <c:v>0.89717446231966069</c:v>
                </c:pt>
                <c:pt idx="9">
                  <c:v>0.96383576757589318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199296"/>
        <c:axId val="168200832"/>
      </c:lineChart>
      <c:catAx>
        <c:axId val="16819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200832"/>
        <c:crosses val="autoZero"/>
        <c:auto val="1"/>
        <c:lblAlgn val="ctr"/>
        <c:lblOffset val="100"/>
        <c:noMultiLvlLbl val="0"/>
      </c:catAx>
      <c:valAx>
        <c:axId val="168200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68199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10</xdr:row>
      <xdr:rowOff>142876</xdr:rowOff>
    </xdr:from>
    <xdr:to>
      <xdr:col>18</xdr:col>
      <xdr:colOff>638175</xdr:colOff>
      <xdr:row>19</xdr:row>
      <xdr:rowOff>9526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104775</xdr:colOff>
      <xdr:row>10</xdr:row>
      <xdr:rowOff>133350</xdr:rowOff>
    </xdr:from>
    <xdr:to>
      <xdr:col>22</xdr:col>
      <xdr:colOff>447675</xdr:colOff>
      <xdr:row>19</xdr:row>
      <xdr:rowOff>0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11</xdr:row>
      <xdr:rowOff>0</xdr:rowOff>
    </xdr:from>
    <xdr:to>
      <xdr:col>26</xdr:col>
      <xdr:colOff>342900</xdr:colOff>
      <xdr:row>19</xdr:row>
      <xdr:rowOff>57150</xdr:rowOff>
    </xdr:to>
    <xdr:graphicFrame macro="">
      <xdr:nvGraphicFramePr>
        <xdr:cNvPr id="11" name="1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20</xdr:row>
      <xdr:rowOff>0</xdr:rowOff>
    </xdr:from>
    <xdr:to>
      <xdr:col>20</xdr:col>
      <xdr:colOff>342900</xdr:colOff>
      <xdr:row>28</xdr:row>
      <xdr:rowOff>57150</xdr:rowOff>
    </xdr:to>
    <xdr:graphicFrame macro="">
      <xdr:nvGraphicFramePr>
        <xdr:cNvPr id="12" name="1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20</xdr:row>
      <xdr:rowOff>0</xdr:rowOff>
    </xdr:from>
    <xdr:to>
      <xdr:col>24</xdr:col>
      <xdr:colOff>342900</xdr:colOff>
      <xdr:row>28</xdr:row>
      <xdr:rowOff>57150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SC" connectionId="1" autoFormatId="16" applyNumberFormats="0" applyBorderFormats="0" applyFontFormats="0" applyPatternFormats="0" applyAlignmentFormats="0" applyWidthHeightFormats="0">
  <queryTableRefresh nextId="26">
    <queryTableFields count="1">
      <queryTableField id="1" name="FECHA" tableColumnId="1"/>
    </queryTableFields>
    <queryTableDeletedFields count="24">
      <deletedField name="H1"/>
      <deletedField name="H2"/>
      <deletedField name="H3"/>
      <deletedField name="H4"/>
      <deletedField name="H5"/>
      <deletedField name="H6"/>
      <deletedField name="H7"/>
      <deletedField name="H8"/>
      <deletedField name="H9"/>
      <deletedField name="H10"/>
      <deletedField name="H11"/>
      <deletedField name="H12"/>
      <deletedField name="H13"/>
      <deletedField name="H14"/>
      <deletedField name="H15"/>
      <deletedField name="H16"/>
      <deletedField name="H17"/>
      <deletedField name="H18"/>
      <deletedField name="H19"/>
      <deletedField name="H20"/>
      <deletedField name="H21"/>
      <deletedField name="H22"/>
      <deletedField name="H23"/>
      <deletedField name="H24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ASC" displayName="Tabla_ASC" ref="A1:A2590" tableType="queryTable" totalsRowShown="0">
  <tableColumns count="1">
    <tableColumn id="1" uniqueName="1" name="FECHA" queryTableFieldId="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C2590"/>
  <sheetViews>
    <sheetView tabSelected="1" zoomScale="85" zoomScaleNormal="85" workbookViewId="0">
      <selection activeCell="B1" sqref="B1"/>
    </sheetView>
  </sheetViews>
  <sheetFormatPr baseColWidth="10" defaultRowHeight="15" x14ac:dyDescent="0.25"/>
  <cols>
    <col min="1" max="1" width="10.7109375" bestFit="1" customWidth="1"/>
    <col min="2" max="2" width="13.140625" customWidth="1"/>
    <col min="3" max="3" width="10.7109375" style="2" customWidth="1"/>
    <col min="18" max="18" width="11.85546875" bestFit="1" customWidth="1"/>
  </cols>
  <sheetData>
    <row r="1" spans="1:28" x14ac:dyDescent="0.25">
      <c r="A1" t="s">
        <v>0</v>
      </c>
      <c r="B1" t="s">
        <v>1</v>
      </c>
      <c r="C1" s="2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28" x14ac:dyDescent="0.25">
      <c r="A2" s="1">
        <v>38718</v>
      </c>
      <c r="B2" s="2">
        <v>77.768170312633359</v>
      </c>
      <c r="P2" t="s">
        <v>12</v>
      </c>
      <c r="AA2" t="s">
        <v>13</v>
      </c>
      <c r="AB2" t="s">
        <v>14</v>
      </c>
    </row>
    <row r="3" spans="1:28" x14ac:dyDescent="0.25">
      <c r="A3" s="1">
        <v>38719</v>
      </c>
      <c r="B3" s="2">
        <v>80.256961979300016</v>
      </c>
      <c r="O3">
        <v>1</v>
      </c>
      <c r="P3" s="2">
        <f ca="1">AVERAGEIF($M$12:$M$2590,"="&amp;$O3,C$12:C$2590)</f>
        <v>1.0046655924435719</v>
      </c>
      <c r="Q3" s="2">
        <f t="shared" ref="Q3:Q7" ca="1" si="0">AVERAGEIF($M$12:$M$2590,"="&amp;$O3,D$12:D$2590)</f>
        <v>1.032890415325064</v>
      </c>
      <c r="R3" s="2">
        <f t="shared" ref="R3:R7" ca="1" si="1">AVERAGEIF($M$12:$M$2590,"="&amp;$O3,E$12:E$2590)</f>
        <v>1.2424686846513617</v>
      </c>
      <c r="S3" s="2">
        <f t="shared" ref="S3:S7" ca="1" si="2">AVERAGEIF($M$12:$M$2590,"="&amp;$O3,F$12:F$2590)</f>
        <v>0.90596541478085435</v>
      </c>
      <c r="T3" s="2">
        <f t="shared" ref="T3:T7" ca="1" si="3">AVERAGEIF($M$12:$M$2590,"="&amp;$O3,G$12:G$2590)</f>
        <v>0.95720757227822317</v>
      </c>
      <c r="U3" s="2">
        <f t="shared" ref="U3:U7" ca="1" si="4">AVERAGEIF($M$12:$M$2590,"="&amp;$O3,H$12:H$2590)</f>
        <v>0.96214628990452544</v>
      </c>
      <c r="V3" s="2">
        <f t="shared" ref="V3:V7" ca="1" si="5">AVERAGEIF($M$12:$M$2590,"="&amp;$O3,I$12:I$2590)</f>
        <v>1.0103092414317036</v>
      </c>
      <c r="W3" s="2">
        <f t="shared" ref="W3:W7" ca="1" si="6">AVERAGEIF($M$12:$M$2590,"="&amp;$O3,J$12:J$2590)</f>
        <v>0.99110329374267891</v>
      </c>
      <c r="X3" s="2">
        <f t="shared" ref="X3:X7" ca="1" si="7">AVERAGEIF($M$12:$M$2590,"="&amp;$O3,K$12:K$2590)</f>
        <v>1.0225031570706338</v>
      </c>
      <c r="Y3" s="2">
        <f t="shared" ref="Y3:Y7" ca="1" si="8">AVERAGEIF($M$12:$M$2590,"="&amp;$O3,L$12:L$2590)</f>
        <v>1.204246959631464</v>
      </c>
      <c r="Z3" s="2"/>
      <c r="AA3" s="2">
        <f ca="1">COUNTIF($M$12:$M$2590,"="&amp;O3)</f>
        <v>239</v>
      </c>
      <c r="AB3">
        <f ca="1">PRODUCT(P3:Y3)</f>
        <v>1.3263970364545368</v>
      </c>
    </row>
    <row r="4" spans="1:28" x14ac:dyDescent="0.25">
      <c r="A4" s="1">
        <v>38720</v>
      </c>
      <c r="B4" s="2">
        <v>82.558920312633333</v>
      </c>
      <c r="O4">
        <v>2</v>
      </c>
      <c r="P4" s="2">
        <f t="shared" ref="P4:P7" ca="1" si="9">AVERAGEIF($M$12:$M$2590,"="&amp;$O4,C$12:C$2590)</f>
        <v>0.98739471445739957</v>
      </c>
      <c r="Q4" s="2">
        <f t="shared" ca="1" si="0"/>
        <v>0.99395436186372799</v>
      </c>
      <c r="R4" s="2">
        <f t="shared" ca="1" si="1"/>
        <v>0.99555906961448692</v>
      </c>
      <c r="S4" s="2">
        <f t="shared" ca="1" si="2"/>
        <v>1.0211435361826904</v>
      </c>
      <c r="T4" s="2">
        <f t="shared" ca="1" si="3"/>
        <v>1.0252831180982795</v>
      </c>
      <c r="U4" s="2">
        <f t="shared" ca="1" si="4"/>
        <v>0.97537462024334287</v>
      </c>
      <c r="V4" s="2">
        <f t="shared" ca="1" si="5"/>
        <v>1.0265755122985962</v>
      </c>
      <c r="W4" s="2">
        <f t="shared" ca="1" si="6"/>
        <v>0.9868421369749999</v>
      </c>
      <c r="X4" s="2">
        <f t="shared" ca="1" si="7"/>
        <v>0.99705952873823789</v>
      </c>
      <c r="Y4" s="2">
        <f t="shared" ca="1" si="8"/>
        <v>0.99928656649522318</v>
      </c>
      <c r="Z4" s="2"/>
      <c r="AA4" s="2">
        <f ca="1">COUNTIF($M$12:$M$2590,"="&amp;O4)</f>
        <v>1606</v>
      </c>
      <c r="AB4">
        <f ca="1">PRODUCT(P4:Y4)</f>
        <v>1.0071080055693755</v>
      </c>
    </row>
    <row r="5" spans="1:28" x14ac:dyDescent="0.25">
      <c r="A5" s="1">
        <v>38721</v>
      </c>
      <c r="B5" s="2">
        <v>80.193211979300017</v>
      </c>
      <c r="O5">
        <v>3</v>
      </c>
      <c r="P5" s="2">
        <f t="shared" ca="1" si="9"/>
        <v>1.0297474807607556</v>
      </c>
      <c r="Q5" s="2">
        <f t="shared" ca="1" si="0"/>
        <v>1.214364454028422</v>
      </c>
      <c r="R5" s="2">
        <f t="shared" ca="1" si="1"/>
        <v>0.90560941849135479</v>
      </c>
      <c r="S5" s="2">
        <f t="shared" ca="1" si="2"/>
        <v>0.9821991676720816</v>
      </c>
      <c r="T5" s="2">
        <f t="shared" ca="1" si="3"/>
        <v>0.96648508663779997</v>
      </c>
      <c r="U5" s="2">
        <f t="shared" ca="1" si="4"/>
        <v>1.0064324363588903</v>
      </c>
      <c r="V5" s="2">
        <f t="shared" ca="1" si="5"/>
        <v>0.99938454334043647</v>
      </c>
      <c r="W5" s="2">
        <f t="shared" ca="1" si="6"/>
        <v>1.0229059674119116</v>
      </c>
      <c r="X5" s="2">
        <f t="shared" ca="1" si="7"/>
        <v>1.2294673125599809</v>
      </c>
      <c r="Y5" s="2">
        <f t="shared" ca="1" si="8"/>
        <v>0.90443195140321564</v>
      </c>
      <c r="Z5" s="2"/>
      <c r="AA5" s="2">
        <f ca="1">COUNTIF($M$12:$M$2590,"="&amp;O5)</f>
        <v>238</v>
      </c>
      <c r="AB5">
        <f ca="1">PRODUCT(P5:Y5)</f>
        <v>1.2298758761054407</v>
      </c>
    </row>
    <row r="6" spans="1:28" x14ac:dyDescent="0.25">
      <c r="A6" s="1">
        <v>38722</v>
      </c>
      <c r="B6" s="2">
        <v>87.897211979300025</v>
      </c>
      <c r="O6">
        <v>4</v>
      </c>
      <c r="P6" s="2">
        <f t="shared" ca="1" si="9"/>
        <v>0.9473053271712335</v>
      </c>
      <c r="Q6" s="2">
        <f t="shared" ca="1" si="0"/>
        <v>0.97980314101186539</v>
      </c>
      <c r="R6" s="2">
        <f t="shared" ca="1" si="1"/>
        <v>1.0018656649216395</v>
      </c>
      <c r="S6" s="2">
        <f t="shared" ca="1" si="2"/>
        <v>1.0733345646367287</v>
      </c>
      <c r="T6" s="2">
        <f t="shared" ca="1" si="3"/>
        <v>0.98173079722319734</v>
      </c>
      <c r="U6" s="2">
        <f t="shared" ca="1" si="4"/>
        <v>1.234904314670318</v>
      </c>
      <c r="V6" s="2">
        <f t="shared" ca="1" si="5"/>
        <v>0.90766839990230641</v>
      </c>
      <c r="W6" s="2">
        <f t="shared" ca="1" si="6"/>
        <v>0.97099213935458162</v>
      </c>
      <c r="X6" s="2">
        <f t="shared" ca="1" si="7"/>
        <v>0.95851702909593217</v>
      </c>
      <c r="Y6" s="2">
        <f t="shared" ca="1" si="8"/>
        <v>1.0155277867373982</v>
      </c>
      <c r="Z6" s="2"/>
      <c r="AA6" s="2">
        <f ca="1">COUNTIF($M$12:$M$2590,"="&amp;O6)</f>
        <v>291</v>
      </c>
      <c r="AB6">
        <f ca="1">PRODUCT(P6:Y6)</f>
        <v>1.0380869045179102</v>
      </c>
    </row>
    <row r="7" spans="1:28" x14ac:dyDescent="0.25">
      <c r="A7" s="1">
        <v>38723</v>
      </c>
      <c r="B7" s="2">
        <v>85.860711979300007</v>
      </c>
      <c r="O7">
        <v>5</v>
      </c>
      <c r="P7" s="2">
        <f t="shared" ca="1" si="9"/>
        <v>1.2407439626013834</v>
      </c>
      <c r="Q7" s="2">
        <f t="shared" ca="1" si="0"/>
        <v>0.8959927795840068</v>
      </c>
      <c r="R7" s="2">
        <f t="shared" ca="1" si="1"/>
        <v>0.96660550523451183</v>
      </c>
      <c r="S7" s="2">
        <f t="shared" ca="1" si="2"/>
        <v>0.96789745088239953</v>
      </c>
      <c r="T7" s="2">
        <f t="shared" ca="1" si="3"/>
        <v>1.0235915568740126</v>
      </c>
      <c r="U7" s="2">
        <f t="shared" ca="1" si="4"/>
        <v>1.0033125262129192</v>
      </c>
      <c r="V7" s="2">
        <f t="shared" ca="1" si="5"/>
        <v>1.0191935295119439</v>
      </c>
      <c r="W7" s="2">
        <f t="shared" ca="1" si="6"/>
        <v>1.2355992996999206</v>
      </c>
      <c r="X7" s="2">
        <f t="shared" ca="1" si="7"/>
        <v>0.89717446231966069</v>
      </c>
      <c r="Y7" s="2">
        <f t="shared" ca="1" si="8"/>
        <v>0.96383576757589318</v>
      </c>
      <c r="Z7" s="2"/>
      <c r="AA7" s="2">
        <f ca="1">COUNTIF($M$12:$M$2590,"="&amp;O7)</f>
        <v>205</v>
      </c>
      <c r="AB7">
        <f ca="1">PRODUCT(P7:Y7)</f>
        <v>1.1631680738963897</v>
      </c>
    </row>
    <row r="8" spans="1:28" x14ac:dyDescent="0.25">
      <c r="A8" s="1">
        <v>38724</v>
      </c>
      <c r="B8" s="2">
        <v>79.215711979300025</v>
      </c>
    </row>
    <row r="9" spans="1:28" x14ac:dyDescent="0.25">
      <c r="A9" s="1">
        <v>38725</v>
      </c>
      <c r="B9" s="2">
        <v>79.528211979300025</v>
      </c>
      <c r="P9">
        <v>10</v>
      </c>
      <c r="Q9">
        <v>9</v>
      </c>
      <c r="R9">
        <v>8</v>
      </c>
      <c r="S9">
        <v>7</v>
      </c>
      <c r="T9">
        <v>6</v>
      </c>
      <c r="U9">
        <v>5</v>
      </c>
      <c r="V9">
        <v>4</v>
      </c>
      <c r="W9">
        <v>3</v>
      </c>
      <c r="X9">
        <v>2</v>
      </c>
      <c r="Y9">
        <v>1</v>
      </c>
    </row>
    <row r="10" spans="1:28" x14ac:dyDescent="0.25">
      <c r="A10" s="1">
        <v>38726</v>
      </c>
      <c r="B10" s="2">
        <v>82.111545312633353</v>
      </c>
    </row>
    <row r="11" spans="1:28" x14ac:dyDescent="0.25">
      <c r="A11" s="1">
        <v>38727</v>
      </c>
      <c r="B11" s="2">
        <v>80.39321197930002</v>
      </c>
      <c r="D11" s="2"/>
      <c r="E11" s="2"/>
      <c r="F11" s="2"/>
      <c r="G11" s="2"/>
      <c r="H11" s="2"/>
      <c r="I11" s="2"/>
      <c r="J11" s="2"/>
      <c r="K11" s="2"/>
    </row>
    <row r="12" spans="1:28" x14ac:dyDescent="0.25">
      <c r="A12" s="1">
        <v>38728</v>
      </c>
      <c r="B12" s="2">
        <v>84.315711979300019</v>
      </c>
      <c r="C12" s="2">
        <f>B12/B11</f>
        <v>1.0487914328016896</v>
      </c>
      <c r="D12" s="2">
        <f>B11/B10</f>
        <v>0.97907318237903196</v>
      </c>
      <c r="E12" s="2">
        <f>B10/B9</f>
        <v>1.0324832316613095</v>
      </c>
      <c r="F12" s="2">
        <f>B9/B8</f>
        <v>1.0039449244624812</v>
      </c>
      <c r="G12" s="2">
        <f>B8/B7</f>
        <v>0.92260721059939488</v>
      </c>
      <c r="H12" s="2">
        <f>B7/B6</f>
        <v>0.97683089196868245</v>
      </c>
      <c r="I12" s="2">
        <f>B6/B5</f>
        <v>1.096067981439484</v>
      </c>
      <c r="J12" s="2">
        <f>B5/B4</f>
        <v>0.97134521231170567</v>
      </c>
      <c r="K12" s="2">
        <f>B4/B3</f>
        <v>1.0286823507464318</v>
      </c>
      <c r="L12" s="2">
        <f>B3/B2</f>
        <v>1.0320027031195609</v>
      </c>
      <c r="M12">
        <f ca="1">cluster(C12:L12,$P$3:$Y$7)</f>
        <v>2</v>
      </c>
    </row>
    <row r="13" spans="1:28" x14ac:dyDescent="0.25">
      <c r="A13" s="1">
        <v>38729</v>
      </c>
      <c r="B13" s="2">
        <v>83.154878645966662</v>
      </c>
      <c r="C13" s="2">
        <f t="shared" ref="C13:C76" si="10">B13/B12</f>
        <v>0.98623230112059834</v>
      </c>
      <c r="D13" s="2">
        <f t="shared" ref="D13:D76" si="11">B12/B11</f>
        <v>1.0487914328016896</v>
      </c>
      <c r="E13" s="2">
        <f t="shared" ref="E13:E76" si="12">B11/B10</f>
        <v>0.97907318237903196</v>
      </c>
      <c r="F13" s="2">
        <f t="shared" ref="F13:F76" si="13">B10/B9</f>
        <v>1.0324832316613095</v>
      </c>
      <c r="G13" s="2">
        <f t="shared" ref="G13:G76" si="14">B9/B8</f>
        <v>1.0039449244624812</v>
      </c>
      <c r="H13" s="2">
        <f t="shared" ref="H13:H76" si="15">B8/B7</f>
        <v>0.92260721059939488</v>
      </c>
      <c r="I13" s="2">
        <f t="shared" ref="I13:I76" si="16">B7/B6</f>
        <v>0.97683089196868245</v>
      </c>
      <c r="J13" s="2">
        <f t="shared" ref="J13:J76" si="17">B6/B5</f>
        <v>1.096067981439484</v>
      </c>
      <c r="K13" s="2">
        <f t="shared" ref="K13:K76" si="18">B5/B4</f>
        <v>0.97134521231170567</v>
      </c>
      <c r="L13" s="2">
        <f t="shared" ref="L13:L76" si="19">B4/B3</f>
        <v>1.0286823507464318</v>
      </c>
      <c r="M13">
        <f t="shared" ref="M13:M76" ca="1" si="20">cluster(C13:L13,$P$3:$Y$7)</f>
        <v>2</v>
      </c>
    </row>
    <row r="14" spans="1:28" x14ac:dyDescent="0.25">
      <c r="A14" s="1">
        <v>38730</v>
      </c>
      <c r="B14" s="2">
        <v>82.110711979300021</v>
      </c>
      <c r="C14" s="2">
        <f t="shared" si="10"/>
        <v>0.98744310996938378</v>
      </c>
      <c r="D14" s="2">
        <f t="shared" si="11"/>
        <v>0.98623230112059834</v>
      </c>
      <c r="E14" s="2">
        <f t="shared" si="12"/>
        <v>1.0487914328016896</v>
      </c>
      <c r="F14" s="2">
        <f t="shared" si="13"/>
        <v>0.97907318237903196</v>
      </c>
      <c r="G14" s="2">
        <f t="shared" si="14"/>
        <v>1.0324832316613095</v>
      </c>
      <c r="H14" s="2">
        <f t="shared" si="15"/>
        <v>1.0039449244624812</v>
      </c>
      <c r="I14" s="2">
        <f t="shared" si="16"/>
        <v>0.92260721059939488</v>
      </c>
      <c r="J14" s="2">
        <f t="shared" si="17"/>
        <v>0.97683089196868245</v>
      </c>
      <c r="K14" s="2">
        <f t="shared" si="18"/>
        <v>1.096067981439484</v>
      </c>
      <c r="L14" s="2">
        <f t="shared" si="19"/>
        <v>0.97134521231170567</v>
      </c>
      <c r="M14">
        <f t="shared" ca="1" si="20"/>
        <v>2</v>
      </c>
    </row>
    <row r="15" spans="1:28" x14ac:dyDescent="0.25">
      <c r="A15" s="1">
        <v>38758</v>
      </c>
      <c r="B15" s="2">
        <v>59.851758507833303</v>
      </c>
      <c r="C15" s="2">
        <f t="shared" si="10"/>
        <v>0.72891535178652256</v>
      </c>
      <c r="D15" s="2">
        <f t="shared" si="11"/>
        <v>0.98744310996938378</v>
      </c>
      <c r="E15" s="2">
        <f t="shared" si="12"/>
        <v>0.98623230112059834</v>
      </c>
      <c r="F15" s="2">
        <f t="shared" si="13"/>
        <v>1.0487914328016896</v>
      </c>
      <c r="G15" s="2">
        <f t="shared" si="14"/>
        <v>0.97907318237903196</v>
      </c>
      <c r="H15" s="2">
        <f t="shared" si="15"/>
        <v>1.0324832316613095</v>
      </c>
      <c r="I15" s="2">
        <f t="shared" si="16"/>
        <v>1.0039449244624812</v>
      </c>
      <c r="J15" s="2">
        <f t="shared" si="17"/>
        <v>0.92260721059939488</v>
      </c>
      <c r="K15" s="2">
        <f t="shared" si="18"/>
        <v>0.97683089196868245</v>
      </c>
      <c r="L15" s="2">
        <f t="shared" si="19"/>
        <v>1.096067981439484</v>
      </c>
      <c r="M15">
        <f t="shared" ca="1" si="20"/>
        <v>2</v>
      </c>
    </row>
    <row r="16" spans="1:28" x14ac:dyDescent="0.25">
      <c r="A16" s="1">
        <v>38759</v>
      </c>
      <c r="B16" s="2">
        <v>69.664633507833301</v>
      </c>
      <c r="C16" s="2">
        <f t="shared" si="10"/>
        <v>1.1639529939411171</v>
      </c>
      <c r="D16" s="2">
        <f t="shared" si="11"/>
        <v>0.72891535178652256</v>
      </c>
      <c r="E16" s="2">
        <f t="shared" si="12"/>
        <v>0.98744310996938378</v>
      </c>
      <c r="F16" s="2">
        <f t="shared" si="13"/>
        <v>0.98623230112059834</v>
      </c>
      <c r="G16" s="2">
        <f t="shared" si="14"/>
        <v>1.0487914328016896</v>
      </c>
      <c r="H16" s="2">
        <f t="shared" si="15"/>
        <v>0.97907318237903196</v>
      </c>
      <c r="I16" s="2">
        <f t="shared" si="16"/>
        <v>1.0324832316613095</v>
      </c>
      <c r="J16" s="2">
        <f t="shared" si="17"/>
        <v>1.0039449244624812</v>
      </c>
      <c r="K16" s="2">
        <f t="shared" si="18"/>
        <v>0.92260721059939488</v>
      </c>
      <c r="L16" s="2">
        <f t="shared" si="19"/>
        <v>0.97683089196868245</v>
      </c>
      <c r="M16">
        <f t="shared" ca="1" si="20"/>
        <v>5</v>
      </c>
    </row>
    <row r="17" spans="1:13" x14ac:dyDescent="0.25">
      <c r="A17" s="1">
        <v>38760</v>
      </c>
      <c r="B17" s="2">
        <v>73.997591841166638</v>
      </c>
      <c r="C17" s="2">
        <f t="shared" si="10"/>
        <v>1.0621973893373906</v>
      </c>
      <c r="D17" s="2">
        <f t="shared" si="11"/>
        <v>1.1639529939411171</v>
      </c>
      <c r="E17" s="2">
        <f t="shared" si="12"/>
        <v>0.72891535178652256</v>
      </c>
      <c r="F17" s="2">
        <f t="shared" si="13"/>
        <v>0.98744310996938378</v>
      </c>
      <c r="G17" s="2">
        <f t="shared" si="14"/>
        <v>0.98623230112059834</v>
      </c>
      <c r="H17" s="2">
        <f t="shared" si="15"/>
        <v>1.0487914328016896</v>
      </c>
      <c r="I17" s="2">
        <f t="shared" si="16"/>
        <v>0.97907318237903196</v>
      </c>
      <c r="J17" s="2">
        <f t="shared" si="17"/>
        <v>1.0324832316613095</v>
      </c>
      <c r="K17" s="2">
        <f t="shared" si="18"/>
        <v>1.0039449244624812</v>
      </c>
      <c r="L17" s="2">
        <f t="shared" si="19"/>
        <v>0.92260721059939488</v>
      </c>
      <c r="M17">
        <f t="shared" ca="1" si="20"/>
        <v>3</v>
      </c>
    </row>
    <row r="18" spans="1:13" x14ac:dyDescent="0.25">
      <c r="A18" s="1">
        <v>38761</v>
      </c>
      <c r="B18" s="2">
        <v>76.997591841166638</v>
      </c>
      <c r="C18" s="2">
        <f t="shared" si="10"/>
        <v>1.0405418598815945</v>
      </c>
      <c r="D18" s="2">
        <f t="shared" si="11"/>
        <v>1.0621973893373906</v>
      </c>
      <c r="E18" s="2">
        <f t="shared" si="12"/>
        <v>1.1639529939411171</v>
      </c>
      <c r="F18" s="2">
        <f t="shared" si="13"/>
        <v>0.72891535178652256</v>
      </c>
      <c r="G18" s="2">
        <f t="shared" si="14"/>
        <v>0.98744310996938378</v>
      </c>
      <c r="H18" s="2">
        <f t="shared" si="15"/>
        <v>0.98623230112059834</v>
      </c>
      <c r="I18" s="2">
        <f t="shared" si="16"/>
        <v>1.0487914328016896</v>
      </c>
      <c r="J18" s="2">
        <f t="shared" si="17"/>
        <v>0.97907318237903196</v>
      </c>
      <c r="K18" s="2">
        <f t="shared" si="18"/>
        <v>1.0324832316613095</v>
      </c>
      <c r="L18" s="2">
        <f t="shared" si="19"/>
        <v>1.0039449244624812</v>
      </c>
      <c r="M18">
        <f t="shared" ca="1" si="20"/>
        <v>1</v>
      </c>
    </row>
    <row r="19" spans="1:13" x14ac:dyDescent="0.25">
      <c r="A19" s="1">
        <v>38762</v>
      </c>
      <c r="B19" s="2">
        <v>75.41425850783331</v>
      </c>
      <c r="C19" s="2">
        <f t="shared" si="10"/>
        <v>0.97943658632078412</v>
      </c>
      <c r="D19" s="2">
        <f t="shared" si="11"/>
        <v>1.0405418598815945</v>
      </c>
      <c r="E19" s="2">
        <f t="shared" si="12"/>
        <v>1.0621973893373906</v>
      </c>
      <c r="F19" s="2">
        <f t="shared" si="13"/>
        <v>1.1639529939411171</v>
      </c>
      <c r="G19" s="2">
        <f t="shared" si="14"/>
        <v>0.72891535178652256</v>
      </c>
      <c r="H19" s="2">
        <f t="shared" si="15"/>
        <v>0.98744310996938378</v>
      </c>
      <c r="I19" s="2">
        <f t="shared" si="16"/>
        <v>0.98623230112059834</v>
      </c>
      <c r="J19" s="2">
        <f t="shared" si="17"/>
        <v>1.0487914328016896</v>
      </c>
      <c r="K19" s="2">
        <f t="shared" si="18"/>
        <v>0.97907318237903196</v>
      </c>
      <c r="L19" s="2">
        <f t="shared" si="19"/>
        <v>1.0324832316613095</v>
      </c>
      <c r="M19">
        <f t="shared" ca="1" si="20"/>
        <v>2</v>
      </c>
    </row>
    <row r="20" spans="1:13" x14ac:dyDescent="0.25">
      <c r="A20" s="1">
        <v>38763</v>
      </c>
      <c r="B20" s="2">
        <v>84.788008507833311</v>
      </c>
      <c r="C20" s="2">
        <f t="shared" si="10"/>
        <v>1.1242967866484606</v>
      </c>
      <c r="D20" s="2">
        <f t="shared" si="11"/>
        <v>0.97943658632078412</v>
      </c>
      <c r="E20" s="2">
        <f t="shared" si="12"/>
        <v>1.0405418598815945</v>
      </c>
      <c r="F20" s="2">
        <f t="shared" si="13"/>
        <v>1.0621973893373906</v>
      </c>
      <c r="G20" s="2">
        <f t="shared" si="14"/>
        <v>1.1639529939411171</v>
      </c>
      <c r="H20" s="2">
        <f t="shared" si="15"/>
        <v>0.72891535178652256</v>
      </c>
      <c r="I20" s="2">
        <f t="shared" si="16"/>
        <v>0.98744310996938378</v>
      </c>
      <c r="J20" s="2">
        <f t="shared" si="17"/>
        <v>0.98623230112059834</v>
      </c>
      <c r="K20" s="2">
        <f t="shared" si="18"/>
        <v>1.0487914328016896</v>
      </c>
      <c r="L20" s="2">
        <f t="shared" si="19"/>
        <v>0.97907318237903196</v>
      </c>
      <c r="M20">
        <f t="shared" ca="1" si="20"/>
        <v>2</v>
      </c>
    </row>
    <row r="21" spans="1:13" x14ac:dyDescent="0.25">
      <c r="A21" s="1">
        <v>38764</v>
      </c>
      <c r="B21" s="2">
        <v>76.53925850783331</v>
      </c>
      <c r="C21" s="2">
        <f t="shared" si="10"/>
        <v>0.90271324748430759</v>
      </c>
      <c r="D21" s="2">
        <f t="shared" si="11"/>
        <v>1.1242967866484606</v>
      </c>
      <c r="E21" s="2">
        <f t="shared" si="12"/>
        <v>0.97943658632078412</v>
      </c>
      <c r="F21" s="2">
        <f t="shared" si="13"/>
        <v>1.0405418598815945</v>
      </c>
      <c r="G21" s="2">
        <f t="shared" si="14"/>
        <v>1.0621973893373906</v>
      </c>
      <c r="H21" s="2">
        <f t="shared" si="15"/>
        <v>1.1639529939411171</v>
      </c>
      <c r="I21" s="2">
        <f t="shared" si="16"/>
        <v>0.72891535178652256</v>
      </c>
      <c r="J21" s="2">
        <f t="shared" si="17"/>
        <v>0.98744310996938378</v>
      </c>
      <c r="K21" s="2">
        <f t="shared" si="18"/>
        <v>0.98623230112059834</v>
      </c>
      <c r="L21" s="2">
        <f t="shared" si="19"/>
        <v>1.0487914328016896</v>
      </c>
      <c r="M21">
        <f t="shared" ca="1" si="20"/>
        <v>4</v>
      </c>
    </row>
    <row r="22" spans="1:13" x14ac:dyDescent="0.25">
      <c r="A22" s="1">
        <v>38765</v>
      </c>
      <c r="B22" s="2">
        <v>87.456258507833297</v>
      </c>
      <c r="C22" s="2">
        <f t="shared" si="10"/>
        <v>1.1426326856678746</v>
      </c>
      <c r="D22" s="2">
        <f t="shared" si="11"/>
        <v>0.90271324748430759</v>
      </c>
      <c r="E22" s="2">
        <f t="shared" si="12"/>
        <v>1.1242967866484606</v>
      </c>
      <c r="F22" s="2">
        <f t="shared" si="13"/>
        <v>0.97943658632078412</v>
      </c>
      <c r="G22" s="2">
        <f t="shared" si="14"/>
        <v>1.0405418598815945</v>
      </c>
      <c r="H22" s="2">
        <f t="shared" si="15"/>
        <v>1.0621973893373906</v>
      </c>
      <c r="I22" s="2">
        <f t="shared" si="16"/>
        <v>1.1639529939411171</v>
      </c>
      <c r="J22" s="2">
        <f t="shared" si="17"/>
        <v>0.72891535178652256</v>
      </c>
      <c r="K22" s="2">
        <f t="shared" si="18"/>
        <v>0.98744310996938378</v>
      </c>
      <c r="L22" s="2">
        <f t="shared" si="19"/>
        <v>0.98623230112059834</v>
      </c>
      <c r="M22">
        <f t="shared" ca="1" si="20"/>
        <v>2</v>
      </c>
    </row>
    <row r="23" spans="1:13" x14ac:dyDescent="0.25">
      <c r="A23" s="1">
        <v>38766</v>
      </c>
      <c r="B23" s="2">
        <v>82.318425174499978</v>
      </c>
      <c r="C23" s="2">
        <f t="shared" si="10"/>
        <v>0.94125253674243181</v>
      </c>
      <c r="D23" s="2">
        <f t="shared" si="11"/>
        <v>1.1426326856678746</v>
      </c>
      <c r="E23" s="2">
        <f t="shared" si="12"/>
        <v>0.90271324748430759</v>
      </c>
      <c r="F23" s="2">
        <f t="shared" si="13"/>
        <v>1.1242967866484606</v>
      </c>
      <c r="G23" s="2">
        <f t="shared" si="14"/>
        <v>0.97943658632078412</v>
      </c>
      <c r="H23" s="2">
        <f t="shared" si="15"/>
        <v>1.0405418598815945</v>
      </c>
      <c r="I23" s="2">
        <f t="shared" si="16"/>
        <v>1.0621973893373906</v>
      </c>
      <c r="J23" s="2">
        <f t="shared" si="17"/>
        <v>1.1639529939411171</v>
      </c>
      <c r="K23" s="2">
        <f t="shared" si="18"/>
        <v>0.72891535178652256</v>
      </c>
      <c r="L23" s="2">
        <f t="shared" si="19"/>
        <v>0.98744310996938378</v>
      </c>
      <c r="M23">
        <f t="shared" ca="1" si="20"/>
        <v>2</v>
      </c>
    </row>
    <row r="24" spans="1:13" x14ac:dyDescent="0.25">
      <c r="A24" s="1">
        <v>38767</v>
      </c>
      <c r="B24" s="2">
        <v>82.057591841166641</v>
      </c>
      <c r="C24" s="2">
        <f t="shared" si="10"/>
        <v>0.99683141006669629</v>
      </c>
      <c r="D24" s="2">
        <f t="shared" si="11"/>
        <v>0.94125253674243181</v>
      </c>
      <c r="E24" s="2">
        <f t="shared" si="12"/>
        <v>1.1426326856678746</v>
      </c>
      <c r="F24" s="2">
        <f t="shared" si="13"/>
        <v>0.90271324748430759</v>
      </c>
      <c r="G24" s="2">
        <f t="shared" si="14"/>
        <v>1.1242967866484606</v>
      </c>
      <c r="H24" s="2">
        <f t="shared" si="15"/>
        <v>0.97943658632078412</v>
      </c>
      <c r="I24" s="2">
        <f t="shared" si="16"/>
        <v>1.0405418598815945</v>
      </c>
      <c r="J24" s="2">
        <f t="shared" si="17"/>
        <v>1.0621973893373906</v>
      </c>
      <c r="K24" s="2">
        <f t="shared" si="18"/>
        <v>1.1639529939411171</v>
      </c>
      <c r="L24" s="2">
        <f t="shared" si="19"/>
        <v>0.72891535178652256</v>
      </c>
      <c r="M24">
        <f t="shared" ca="1" si="20"/>
        <v>2</v>
      </c>
    </row>
    <row r="25" spans="1:13" x14ac:dyDescent="0.25">
      <c r="A25" s="1">
        <v>38768</v>
      </c>
      <c r="B25" s="2">
        <v>83.66425850783331</v>
      </c>
      <c r="C25" s="2">
        <f t="shared" si="10"/>
        <v>1.0195797443066157</v>
      </c>
      <c r="D25" s="2">
        <f t="shared" si="11"/>
        <v>0.99683141006669629</v>
      </c>
      <c r="E25" s="2">
        <f t="shared" si="12"/>
        <v>0.94125253674243181</v>
      </c>
      <c r="F25" s="2">
        <f t="shared" si="13"/>
        <v>1.1426326856678746</v>
      </c>
      <c r="G25" s="2">
        <f t="shared" si="14"/>
        <v>0.90271324748430759</v>
      </c>
      <c r="H25" s="2">
        <f t="shared" si="15"/>
        <v>1.1242967866484606</v>
      </c>
      <c r="I25" s="2">
        <f t="shared" si="16"/>
        <v>0.97943658632078412</v>
      </c>
      <c r="J25" s="2">
        <f t="shared" si="17"/>
        <v>1.0405418598815945</v>
      </c>
      <c r="K25" s="2">
        <f t="shared" si="18"/>
        <v>1.0621973893373906</v>
      </c>
      <c r="L25" s="2">
        <f t="shared" si="19"/>
        <v>1.1639529939411171</v>
      </c>
      <c r="M25">
        <f t="shared" ca="1" si="20"/>
        <v>4</v>
      </c>
    </row>
    <row r="26" spans="1:13" x14ac:dyDescent="0.25">
      <c r="A26" s="1">
        <v>38769</v>
      </c>
      <c r="B26" s="2">
        <v>84.076633507833307</v>
      </c>
      <c r="C26" s="2">
        <f t="shared" si="10"/>
        <v>1.0049289267287462</v>
      </c>
      <c r="D26" s="2">
        <f t="shared" si="11"/>
        <v>1.0195797443066157</v>
      </c>
      <c r="E26" s="2">
        <f t="shared" si="12"/>
        <v>0.99683141006669629</v>
      </c>
      <c r="F26" s="2">
        <f t="shared" si="13"/>
        <v>0.94125253674243181</v>
      </c>
      <c r="G26" s="2">
        <f t="shared" si="14"/>
        <v>1.1426326856678746</v>
      </c>
      <c r="H26" s="2">
        <f t="shared" si="15"/>
        <v>0.90271324748430759</v>
      </c>
      <c r="I26" s="2">
        <f t="shared" si="16"/>
        <v>1.1242967866484606</v>
      </c>
      <c r="J26" s="2">
        <f t="shared" si="17"/>
        <v>0.97943658632078412</v>
      </c>
      <c r="K26" s="2">
        <f t="shared" si="18"/>
        <v>1.0405418598815945</v>
      </c>
      <c r="L26" s="2">
        <f t="shared" si="19"/>
        <v>1.0621973893373906</v>
      </c>
      <c r="M26">
        <f t="shared" ca="1" si="20"/>
        <v>2</v>
      </c>
    </row>
    <row r="27" spans="1:13" x14ac:dyDescent="0.25">
      <c r="A27" s="1">
        <v>38770</v>
      </c>
      <c r="B27" s="2">
        <v>77.892091841166646</v>
      </c>
      <c r="C27" s="2">
        <f t="shared" si="10"/>
        <v>0.92644161155560001</v>
      </c>
      <c r="D27" s="2">
        <f t="shared" si="11"/>
        <v>1.0049289267287462</v>
      </c>
      <c r="E27" s="2">
        <f t="shared" si="12"/>
        <v>1.0195797443066157</v>
      </c>
      <c r="F27" s="2">
        <f t="shared" si="13"/>
        <v>0.99683141006669629</v>
      </c>
      <c r="G27" s="2">
        <f t="shared" si="14"/>
        <v>0.94125253674243181</v>
      </c>
      <c r="H27" s="2">
        <f t="shared" si="15"/>
        <v>1.1426326856678746</v>
      </c>
      <c r="I27" s="2">
        <f t="shared" si="16"/>
        <v>0.90271324748430759</v>
      </c>
      <c r="J27" s="2">
        <f t="shared" si="17"/>
        <v>1.1242967866484606</v>
      </c>
      <c r="K27" s="2">
        <f t="shared" si="18"/>
        <v>0.97943658632078412</v>
      </c>
      <c r="L27" s="2">
        <f t="shared" si="19"/>
        <v>1.0405418598815945</v>
      </c>
      <c r="M27">
        <f t="shared" ca="1" si="20"/>
        <v>4</v>
      </c>
    </row>
    <row r="28" spans="1:13" x14ac:dyDescent="0.25">
      <c r="A28" s="1">
        <v>38771</v>
      </c>
      <c r="B28" s="2">
        <v>78.386425174499976</v>
      </c>
      <c r="C28" s="2">
        <f t="shared" si="10"/>
        <v>1.006346386669668</v>
      </c>
      <c r="D28" s="2">
        <f t="shared" si="11"/>
        <v>0.92644161155560001</v>
      </c>
      <c r="E28" s="2">
        <f t="shared" si="12"/>
        <v>1.0049289267287462</v>
      </c>
      <c r="F28" s="2">
        <f t="shared" si="13"/>
        <v>1.0195797443066157</v>
      </c>
      <c r="G28" s="2">
        <f t="shared" si="14"/>
        <v>0.99683141006669629</v>
      </c>
      <c r="H28" s="2">
        <f t="shared" si="15"/>
        <v>0.94125253674243181</v>
      </c>
      <c r="I28" s="2">
        <f t="shared" si="16"/>
        <v>1.1426326856678746</v>
      </c>
      <c r="J28" s="2">
        <f t="shared" si="17"/>
        <v>0.90271324748430759</v>
      </c>
      <c r="K28" s="2">
        <f t="shared" si="18"/>
        <v>1.1242967866484606</v>
      </c>
      <c r="L28" s="2">
        <f t="shared" si="19"/>
        <v>0.97943658632078412</v>
      </c>
      <c r="M28">
        <f t="shared" ca="1" si="20"/>
        <v>2</v>
      </c>
    </row>
    <row r="29" spans="1:13" x14ac:dyDescent="0.25">
      <c r="A29" s="1">
        <v>38772</v>
      </c>
      <c r="B29" s="2">
        <v>88.351716841166649</v>
      </c>
      <c r="C29" s="2">
        <f t="shared" si="10"/>
        <v>1.1271303244724127</v>
      </c>
      <c r="D29" s="2">
        <f t="shared" si="11"/>
        <v>1.006346386669668</v>
      </c>
      <c r="E29" s="2">
        <f t="shared" si="12"/>
        <v>0.92644161155560001</v>
      </c>
      <c r="F29" s="2">
        <f t="shared" si="13"/>
        <v>1.0049289267287462</v>
      </c>
      <c r="G29" s="2">
        <f t="shared" si="14"/>
        <v>1.0195797443066157</v>
      </c>
      <c r="H29" s="2">
        <f t="shared" si="15"/>
        <v>0.99683141006669629</v>
      </c>
      <c r="I29" s="2">
        <f t="shared" si="16"/>
        <v>0.94125253674243181</v>
      </c>
      <c r="J29" s="2">
        <f t="shared" si="17"/>
        <v>1.1426326856678746</v>
      </c>
      <c r="K29" s="2">
        <f t="shared" si="18"/>
        <v>0.90271324748430759</v>
      </c>
      <c r="L29" s="2">
        <f t="shared" si="19"/>
        <v>1.1242967866484606</v>
      </c>
      <c r="M29">
        <f t="shared" ca="1" si="20"/>
        <v>5</v>
      </c>
    </row>
    <row r="30" spans="1:13" x14ac:dyDescent="0.25">
      <c r="A30" s="1">
        <v>38773</v>
      </c>
      <c r="B30" s="2">
        <v>86.560050174499978</v>
      </c>
      <c r="C30" s="2">
        <f t="shared" si="10"/>
        <v>0.97972120145794539</v>
      </c>
      <c r="D30" s="2">
        <f t="shared" si="11"/>
        <v>1.1271303244724127</v>
      </c>
      <c r="E30" s="2">
        <f t="shared" si="12"/>
        <v>1.006346386669668</v>
      </c>
      <c r="F30" s="2">
        <f t="shared" si="13"/>
        <v>0.92644161155560001</v>
      </c>
      <c r="G30" s="2">
        <f t="shared" si="14"/>
        <v>1.0049289267287462</v>
      </c>
      <c r="H30" s="2">
        <f t="shared" si="15"/>
        <v>1.0195797443066157</v>
      </c>
      <c r="I30" s="2">
        <f t="shared" si="16"/>
        <v>0.99683141006669629</v>
      </c>
      <c r="J30" s="2">
        <f t="shared" si="17"/>
        <v>0.94125253674243181</v>
      </c>
      <c r="K30" s="2">
        <f t="shared" si="18"/>
        <v>1.1426326856678746</v>
      </c>
      <c r="L30" s="2">
        <f t="shared" si="19"/>
        <v>0.90271324748430759</v>
      </c>
      <c r="M30">
        <f t="shared" ca="1" si="20"/>
        <v>3</v>
      </c>
    </row>
    <row r="31" spans="1:13" x14ac:dyDescent="0.25">
      <c r="A31" s="1">
        <v>38774</v>
      </c>
      <c r="B31" s="2">
        <v>95.60175850783331</v>
      </c>
      <c r="C31" s="2">
        <f t="shared" si="10"/>
        <v>1.1044559044860276</v>
      </c>
      <c r="D31" s="2">
        <f t="shared" si="11"/>
        <v>0.97972120145794539</v>
      </c>
      <c r="E31" s="2">
        <f t="shared" si="12"/>
        <v>1.1271303244724127</v>
      </c>
      <c r="F31" s="2">
        <f t="shared" si="13"/>
        <v>1.006346386669668</v>
      </c>
      <c r="G31" s="2">
        <f t="shared" si="14"/>
        <v>0.92644161155560001</v>
      </c>
      <c r="H31" s="2">
        <f t="shared" si="15"/>
        <v>1.0049289267287462</v>
      </c>
      <c r="I31" s="2">
        <f t="shared" si="16"/>
        <v>1.0195797443066157</v>
      </c>
      <c r="J31" s="2">
        <f t="shared" si="17"/>
        <v>0.99683141006669629</v>
      </c>
      <c r="K31" s="2">
        <f t="shared" si="18"/>
        <v>0.94125253674243181</v>
      </c>
      <c r="L31" s="2">
        <f t="shared" si="19"/>
        <v>1.1426326856678746</v>
      </c>
      <c r="M31">
        <f t="shared" ca="1" si="20"/>
        <v>1</v>
      </c>
    </row>
    <row r="32" spans="1:13" x14ac:dyDescent="0.25">
      <c r="A32" s="1">
        <v>38775</v>
      </c>
      <c r="B32" s="2">
        <v>91.205925174499967</v>
      </c>
      <c r="C32" s="2">
        <f t="shared" si="10"/>
        <v>0.95401932556530156</v>
      </c>
      <c r="D32" s="2">
        <f t="shared" si="11"/>
        <v>1.1044559044860276</v>
      </c>
      <c r="E32" s="2">
        <f t="shared" si="12"/>
        <v>0.97972120145794539</v>
      </c>
      <c r="F32" s="2">
        <f t="shared" si="13"/>
        <v>1.1271303244724127</v>
      </c>
      <c r="G32" s="2">
        <f t="shared" si="14"/>
        <v>1.006346386669668</v>
      </c>
      <c r="H32" s="2">
        <f t="shared" si="15"/>
        <v>0.92644161155560001</v>
      </c>
      <c r="I32" s="2">
        <f t="shared" si="16"/>
        <v>1.0049289267287462</v>
      </c>
      <c r="J32" s="2">
        <f t="shared" si="17"/>
        <v>1.0195797443066157</v>
      </c>
      <c r="K32" s="2">
        <f t="shared" si="18"/>
        <v>0.99683141006669629</v>
      </c>
      <c r="L32" s="2">
        <f t="shared" si="19"/>
        <v>0.94125253674243181</v>
      </c>
      <c r="M32">
        <f t="shared" ca="1" si="20"/>
        <v>2</v>
      </c>
    </row>
    <row r="33" spans="1:29" s="8" customFormat="1" x14ac:dyDescent="0.25">
      <c r="A33" s="6">
        <v>38776</v>
      </c>
      <c r="B33" s="7">
        <v>88.830925174499967</v>
      </c>
      <c r="C33" s="2">
        <f t="shared" si="10"/>
        <v>0.97396002512494639</v>
      </c>
      <c r="D33" s="2">
        <f t="shared" si="11"/>
        <v>0.95401932556530156</v>
      </c>
      <c r="E33" s="2">
        <f t="shared" si="12"/>
        <v>1.1044559044860276</v>
      </c>
      <c r="F33" s="2">
        <f t="shared" si="13"/>
        <v>0.97972120145794539</v>
      </c>
      <c r="G33" s="2">
        <f t="shared" si="14"/>
        <v>1.1271303244724127</v>
      </c>
      <c r="H33" s="2">
        <f t="shared" si="15"/>
        <v>1.006346386669668</v>
      </c>
      <c r="I33" s="2">
        <f t="shared" si="16"/>
        <v>0.92644161155560001</v>
      </c>
      <c r="J33" s="2">
        <f t="shared" si="17"/>
        <v>1.0049289267287462</v>
      </c>
      <c r="K33" s="2">
        <f t="shared" si="18"/>
        <v>1.0195797443066157</v>
      </c>
      <c r="L33" s="2">
        <f t="shared" si="19"/>
        <v>0.99683141006669629</v>
      </c>
      <c r="M33">
        <f t="shared" ca="1" si="20"/>
        <v>2</v>
      </c>
    </row>
    <row r="34" spans="1:29" x14ac:dyDescent="0.25">
      <c r="A34" s="1">
        <v>38777</v>
      </c>
      <c r="B34" s="2">
        <v>81.339910976533304</v>
      </c>
      <c r="C34" s="2">
        <f t="shared" si="10"/>
        <v>0.91567110008984742</v>
      </c>
      <c r="D34" s="2">
        <f t="shared" si="11"/>
        <v>0.97396002512494639</v>
      </c>
      <c r="E34" s="2">
        <f t="shared" si="12"/>
        <v>0.95401932556530156</v>
      </c>
      <c r="F34" s="2">
        <f t="shared" si="13"/>
        <v>1.1044559044860276</v>
      </c>
      <c r="G34" s="2">
        <f t="shared" si="14"/>
        <v>0.97972120145794539</v>
      </c>
      <c r="H34" s="2">
        <f t="shared" si="15"/>
        <v>1.1271303244724127</v>
      </c>
      <c r="I34" s="2">
        <f t="shared" si="16"/>
        <v>1.006346386669668</v>
      </c>
      <c r="J34" s="2">
        <f t="shared" si="17"/>
        <v>0.92644161155560001</v>
      </c>
      <c r="K34" s="2">
        <f t="shared" si="18"/>
        <v>1.0049289267287462</v>
      </c>
      <c r="L34" s="2">
        <f t="shared" si="19"/>
        <v>1.0195797443066157</v>
      </c>
      <c r="M34">
        <f t="shared" ca="1" si="20"/>
        <v>4</v>
      </c>
      <c r="Q34" t="s">
        <v>15</v>
      </c>
    </row>
    <row r="35" spans="1:29" x14ac:dyDescent="0.25">
      <c r="A35" s="1">
        <v>38778</v>
      </c>
      <c r="B35" s="2">
        <v>84.851619309866635</v>
      </c>
      <c r="C35" s="2">
        <f t="shared" si="10"/>
        <v>1.0431732502675897</v>
      </c>
      <c r="D35" s="2">
        <f t="shared" si="11"/>
        <v>0.91567110008984742</v>
      </c>
      <c r="E35" s="2">
        <f t="shared" si="12"/>
        <v>0.97396002512494639</v>
      </c>
      <c r="F35" s="2">
        <f t="shared" si="13"/>
        <v>0.95401932556530156</v>
      </c>
      <c r="G35" s="2">
        <f t="shared" si="14"/>
        <v>1.1044559044860276</v>
      </c>
      <c r="H35" s="2">
        <f t="shared" si="15"/>
        <v>0.97972120145794539</v>
      </c>
      <c r="I35" s="2">
        <f t="shared" si="16"/>
        <v>1.1271303244724127</v>
      </c>
      <c r="J35" s="2">
        <f t="shared" si="17"/>
        <v>1.006346386669668</v>
      </c>
      <c r="K35" s="2">
        <f t="shared" si="18"/>
        <v>0.92644161155560001</v>
      </c>
      <c r="L35" s="2">
        <f t="shared" si="19"/>
        <v>1.0049289267287462</v>
      </c>
      <c r="M35">
        <f t="shared" ca="1" si="20"/>
        <v>2</v>
      </c>
    </row>
    <row r="36" spans="1:29" x14ac:dyDescent="0.25">
      <c r="A36" s="1">
        <v>38779</v>
      </c>
      <c r="B36" s="2">
        <v>81.19070264319997</v>
      </c>
      <c r="C36" s="2">
        <f t="shared" si="10"/>
        <v>0.95685507599687059</v>
      </c>
      <c r="D36" s="2">
        <f t="shared" si="11"/>
        <v>1.0431732502675897</v>
      </c>
      <c r="E36" s="2">
        <f t="shared" si="12"/>
        <v>0.91567110008984742</v>
      </c>
      <c r="F36" s="2">
        <f t="shared" si="13"/>
        <v>0.97396002512494639</v>
      </c>
      <c r="G36" s="2">
        <f t="shared" si="14"/>
        <v>0.95401932556530156</v>
      </c>
      <c r="H36" s="2">
        <f t="shared" si="15"/>
        <v>1.1044559044860276</v>
      </c>
      <c r="I36" s="2">
        <f t="shared" si="16"/>
        <v>0.97972120145794539</v>
      </c>
      <c r="J36" s="2">
        <f t="shared" si="17"/>
        <v>1.1271303244724127</v>
      </c>
      <c r="K36" s="2">
        <f t="shared" si="18"/>
        <v>1.006346386669668</v>
      </c>
      <c r="L36" s="2">
        <f t="shared" si="19"/>
        <v>0.92644161155560001</v>
      </c>
      <c r="M36">
        <f t="shared" ca="1" si="20"/>
        <v>2</v>
      </c>
      <c r="Q36" s="8"/>
      <c r="R36" s="8">
        <v>1</v>
      </c>
      <c r="S36" s="8">
        <v>2</v>
      </c>
      <c r="T36" s="8">
        <v>3</v>
      </c>
      <c r="U36" s="8">
        <v>4</v>
      </c>
      <c r="V36" s="8">
        <v>5</v>
      </c>
      <c r="W36" s="8"/>
      <c r="X36" s="8"/>
      <c r="Y36" s="8">
        <v>1</v>
      </c>
      <c r="Z36" s="8">
        <v>2</v>
      </c>
      <c r="AA36" s="8">
        <v>3</v>
      </c>
      <c r="AB36" s="8">
        <v>4</v>
      </c>
      <c r="AC36" s="8">
        <v>5</v>
      </c>
    </row>
    <row r="37" spans="1:29" x14ac:dyDescent="0.25">
      <c r="A37" s="1">
        <v>38780</v>
      </c>
      <c r="B37" s="2">
        <v>86.414535976533344</v>
      </c>
      <c r="C37" s="2">
        <f t="shared" si="10"/>
        <v>1.064340289753249</v>
      </c>
      <c r="D37" s="2">
        <f t="shared" si="11"/>
        <v>0.95685507599687059</v>
      </c>
      <c r="E37" s="2">
        <f t="shared" si="12"/>
        <v>1.0431732502675897</v>
      </c>
      <c r="F37" s="2">
        <f t="shared" si="13"/>
        <v>0.91567110008984742</v>
      </c>
      <c r="G37" s="2">
        <f t="shared" si="14"/>
        <v>0.97396002512494639</v>
      </c>
      <c r="H37" s="2">
        <f t="shared" si="15"/>
        <v>0.95401932556530156</v>
      </c>
      <c r="I37" s="2">
        <f t="shared" si="16"/>
        <v>1.1044559044860276</v>
      </c>
      <c r="J37" s="2">
        <f t="shared" si="17"/>
        <v>0.97972120145794539</v>
      </c>
      <c r="K37" s="2">
        <f t="shared" si="18"/>
        <v>1.1271303244724127</v>
      </c>
      <c r="L37" s="2">
        <f t="shared" si="19"/>
        <v>1.006346386669668</v>
      </c>
      <c r="M37">
        <f t="shared" ca="1" si="20"/>
        <v>2</v>
      </c>
      <c r="Q37">
        <v>1</v>
      </c>
      <c r="R37">
        <f t="array" aca="1" ref="R37:V41" ca="1">markov(M12:M1436,5)</f>
        <v>8</v>
      </c>
      <c r="S37">
        <f ca="1"/>
        <v>74</v>
      </c>
      <c r="T37">
        <f ca="1"/>
        <v>3</v>
      </c>
      <c r="U37">
        <f ca="1"/>
        <v>24</v>
      </c>
      <c r="V37">
        <f ca="1"/>
        <v>6</v>
      </c>
      <c r="X37">
        <v>1</v>
      </c>
      <c r="Y37" s="2">
        <f ca="1">R37/SUM($R37:$V37)</f>
        <v>6.9565217391304349E-2</v>
      </c>
      <c r="Z37" s="2">
        <f ca="1">S37/SUM($R37:$V37)</f>
        <v>0.64347826086956517</v>
      </c>
      <c r="AA37" s="2">
        <f ca="1">T37/SUM($R37:$V37)</f>
        <v>2.6086956521739129E-2</v>
      </c>
      <c r="AB37" s="2">
        <f ca="1">U37/SUM($R37:$V37)</f>
        <v>0.20869565217391303</v>
      </c>
      <c r="AC37" s="2">
        <f ca="1">V37/SUM($R37:$V37)</f>
        <v>5.2173913043478258E-2</v>
      </c>
    </row>
    <row r="38" spans="1:29" x14ac:dyDescent="0.25">
      <c r="A38" s="1">
        <v>38781</v>
      </c>
      <c r="B38" s="2">
        <v>91.110785976533307</v>
      </c>
      <c r="C38" s="2">
        <f t="shared" si="10"/>
        <v>1.0543456022407536</v>
      </c>
      <c r="D38" s="2">
        <f t="shared" si="11"/>
        <v>1.064340289753249</v>
      </c>
      <c r="E38" s="2">
        <f t="shared" si="12"/>
        <v>0.95685507599687059</v>
      </c>
      <c r="F38" s="2">
        <f t="shared" si="13"/>
        <v>1.0431732502675897</v>
      </c>
      <c r="G38" s="2">
        <f t="shared" si="14"/>
        <v>0.91567110008984742</v>
      </c>
      <c r="H38" s="2">
        <f t="shared" si="15"/>
        <v>0.97396002512494639</v>
      </c>
      <c r="I38" s="2">
        <f t="shared" si="16"/>
        <v>0.95401932556530156</v>
      </c>
      <c r="J38" s="2">
        <f t="shared" si="17"/>
        <v>1.1044559044860276</v>
      </c>
      <c r="K38" s="2">
        <f t="shared" si="18"/>
        <v>0.97972120145794539</v>
      </c>
      <c r="L38" s="2">
        <f t="shared" si="19"/>
        <v>1.1271303244724127</v>
      </c>
      <c r="M38">
        <f t="shared" ca="1" si="20"/>
        <v>2</v>
      </c>
      <c r="Q38">
        <v>2</v>
      </c>
      <c r="R38">
        <f ca="1"/>
        <v>13</v>
      </c>
      <c r="S38">
        <f ca="1"/>
        <v>723</v>
      </c>
      <c r="T38">
        <f ca="1"/>
        <v>14</v>
      </c>
      <c r="U38">
        <f ca="1"/>
        <v>113</v>
      </c>
      <c r="V38">
        <f ca="1"/>
        <v>79</v>
      </c>
      <c r="X38">
        <v>2</v>
      </c>
      <c r="Y38" s="2">
        <f ca="1">R38/SUM($R38:$V38)</f>
        <v>1.3800424628450107E-2</v>
      </c>
      <c r="Z38" s="2">
        <f ca="1">S38/SUM($R38:$V38)</f>
        <v>0.76751592356687903</v>
      </c>
      <c r="AA38" s="2">
        <f ca="1">T38/SUM($R38:$V38)</f>
        <v>1.4861995753715499E-2</v>
      </c>
      <c r="AB38" s="2">
        <f ca="1">U38/SUM($R38:$V38)</f>
        <v>0.11995753715498939</v>
      </c>
      <c r="AC38" s="2">
        <f ca="1">V38/SUM($R38:$V38)</f>
        <v>8.3864118895966025E-2</v>
      </c>
    </row>
    <row r="39" spans="1:29" x14ac:dyDescent="0.25">
      <c r="A39" s="1">
        <v>38782</v>
      </c>
      <c r="B39" s="2">
        <v>86.44411930986665</v>
      </c>
      <c r="C39" s="2">
        <f t="shared" si="10"/>
        <v>0.94878030502482313</v>
      </c>
      <c r="D39" s="2">
        <f t="shared" si="11"/>
        <v>1.0543456022407536</v>
      </c>
      <c r="E39" s="2">
        <f t="shared" si="12"/>
        <v>1.064340289753249</v>
      </c>
      <c r="F39" s="2">
        <f t="shared" si="13"/>
        <v>0.95685507599687059</v>
      </c>
      <c r="G39" s="2">
        <f t="shared" si="14"/>
        <v>1.0431732502675897</v>
      </c>
      <c r="H39" s="2">
        <f t="shared" si="15"/>
        <v>0.91567110008984742</v>
      </c>
      <c r="I39" s="2">
        <f t="shared" si="16"/>
        <v>0.97396002512494639</v>
      </c>
      <c r="J39" s="2">
        <f t="shared" si="17"/>
        <v>0.95401932556530156</v>
      </c>
      <c r="K39" s="2">
        <f t="shared" si="18"/>
        <v>1.1044559044860276</v>
      </c>
      <c r="L39" s="2">
        <f t="shared" si="19"/>
        <v>0.97972120145794539</v>
      </c>
      <c r="M39">
        <f t="shared" ca="1" si="20"/>
        <v>2</v>
      </c>
      <c r="Q39">
        <v>3</v>
      </c>
      <c r="R39">
        <f ca="1"/>
        <v>89</v>
      </c>
      <c r="S39">
        <f ca="1"/>
        <v>17</v>
      </c>
      <c r="T39">
        <f ca="1"/>
        <v>1</v>
      </c>
      <c r="U39">
        <f ca="1"/>
        <v>3</v>
      </c>
      <c r="V39">
        <f ca="1"/>
        <v>3</v>
      </c>
      <c r="X39">
        <v>3</v>
      </c>
      <c r="Y39" s="2">
        <f ca="1">R39/SUM($R39:$V39)</f>
        <v>0.78761061946902655</v>
      </c>
      <c r="Z39" s="2">
        <f ca="1">S39/SUM($R39:$V39)</f>
        <v>0.15044247787610621</v>
      </c>
      <c r="AA39" s="2">
        <f ca="1">T39/SUM($R39:$V39)</f>
        <v>8.8495575221238937E-3</v>
      </c>
      <c r="AB39" s="2">
        <f ca="1">U39/SUM($R39:$V39)</f>
        <v>2.6548672566371681E-2</v>
      </c>
      <c r="AC39" s="2">
        <f ca="1">V39/SUM($R39:$V39)</f>
        <v>2.6548672566371681E-2</v>
      </c>
    </row>
    <row r="40" spans="1:29" x14ac:dyDescent="0.25">
      <c r="A40" s="1">
        <v>38783</v>
      </c>
      <c r="B40" s="2">
        <v>87.395077643199969</v>
      </c>
      <c r="C40" s="2">
        <f t="shared" si="10"/>
        <v>1.0110008447182453</v>
      </c>
      <c r="D40" s="2">
        <f t="shared" si="11"/>
        <v>0.94878030502482313</v>
      </c>
      <c r="E40" s="2">
        <f t="shared" si="12"/>
        <v>1.0543456022407536</v>
      </c>
      <c r="F40" s="2">
        <f t="shared" si="13"/>
        <v>1.064340289753249</v>
      </c>
      <c r="G40" s="2">
        <f t="shared" si="14"/>
        <v>0.95685507599687059</v>
      </c>
      <c r="H40" s="2">
        <f t="shared" si="15"/>
        <v>1.0431732502675897</v>
      </c>
      <c r="I40" s="2">
        <f t="shared" si="16"/>
        <v>0.91567110008984742</v>
      </c>
      <c r="J40" s="2">
        <f t="shared" si="17"/>
        <v>0.97396002512494639</v>
      </c>
      <c r="K40" s="2">
        <f t="shared" si="18"/>
        <v>0.95401932556530156</v>
      </c>
      <c r="L40" s="2">
        <f t="shared" si="19"/>
        <v>1.1044559044860276</v>
      </c>
      <c r="M40">
        <f t="shared" ca="1" si="20"/>
        <v>2</v>
      </c>
      <c r="Q40">
        <v>4</v>
      </c>
      <c r="R40">
        <f ca="1"/>
        <v>4</v>
      </c>
      <c r="S40">
        <f ca="1"/>
        <v>126</v>
      </c>
      <c r="T40">
        <f ca="1"/>
        <v>1</v>
      </c>
      <c r="U40">
        <f ca="1"/>
        <v>8</v>
      </c>
      <c r="V40">
        <f ca="1"/>
        <v>12</v>
      </c>
      <c r="X40">
        <v>4</v>
      </c>
      <c r="Y40" s="2">
        <f ca="1">R40/SUM($R40:$V40)</f>
        <v>2.6490066225165563E-2</v>
      </c>
      <c r="Z40" s="2">
        <f ca="1">S40/SUM($R40:$V40)</f>
        <v>0.83443708609271527</v>
      </c>
      <c r="AA40" s="2">
        <f ca="1">T40/SUM($R40:$V40)</f>
        <v>6.6225165562913907E-3</v>
      </c>
      <c r="AB40" s="2">
        <f ca="1">U40/SUM($R40:$V40)</f>
        <v>5.2980132450331126E-2</v>
      </c>
      <c r="AC40" s="2">
        <f ca="1">V40/SUM($R40:$V40)</f>
        <v>7.9470198675496692E-2</v>
      </c>
    </row>
    <row r="41" spans="1:29" x14ac:dyDescent="0.25">
      <c r="A41" s="1">
        <v>38784</v>
      </c>
      <c r="B41" s="2">
        <v>85.027410976533304</v>
      </c>
      <c r="C41" s="2">
        <f t="shared" si="10"/>
        <v>0.97290846658054442</v>
      </c>
      <c r="D41" s="2">
        <f t="shared" si="11"/>
        <v>1.0110008447182453</v>
      </c>
      <c r="E41" s="2">
        <f t="shared" si="12"/>
        <v>0.94878030502482313</v>
      </c>
      <c r="F41" s="2">
        <f t="shared" si="13"/>
        <v>1.0543456022407536</v>
      </c>
      <c r="G41" s="2">
        <f t="shared" si="14"/>
        <v>1.064340289753249</v>
      </c>
      <c r="H41" s="2">
        <f t="shared" si="15"/>
        <v>0.95685507599687059</v>
      </c>
      <c r="I41" s="2">
        <f t="shared" si="16"/>
        <v>1.0431732502675897</v>
      </c>
      <c r="J41" s="2">
        <f t="shared" si="17"/>
        <v>0.91567110008984742</v>
      </c>
      <c r="K41" s="2">
        <f t="shared" si="18"/>
        <v>0.97396002512494639</v>
      </c>
      <c r="L41" s="2">
        <f t="shared" si="19"/>
        <v>0.95401932556530156</v>
      </c>
      <c r="M41">
        <f t="shared" ca="1" si="20"/>
        <v>2</v>
      </c>
      <c r="Q41">
        <v>5</v>
      </c>
      <c r="R41">
        <f ca="1"/>
        <v>1</v>
      </c>
      <c r="S41">
        <f ca="1"/>
        <v>2</v>
      </c>
      <c r="T41">
        <f ca="1"/>
        <v>94</v>
      </c>
      <c r="U41">
        <f ca="1"/>
        <v>3</v>
      </c>
      <c r="V41">
        <f ca="1"/>
        <v>3</v>
      </c>
      <c r="X41">
        <v>5</v>
      </c>
      <c r="Y41" s="2">
        <f ca="1">R41/SUM($R41:$V41)</f>
        <v>9.7087378640776691E-3</v>
      </c>
      <c r="Z41" s="2">
        <f ca="1">S41/SUM($R41:$V41)</f>
        <v>1.9417475728155338E-2</v>
      </c>
      <c r="AA41" s="2">
        <f ca="1">T41/SUM($R41:$V41)</f>
        <v>0.91262135922330101</v>
      </c>
      <c r="AB41" s="2">
        <f ca="1">U41/SUM($R41:$V41)</f>
        <v>2.9126213592233011E-2</v>
      </c>
      <c r="AC41" s="2">
        <f ca="1">V41/SUM($R41:$V41)</f>
        <v>2.9126213592233011E-2</v>
      </c>
    </row>
    <row r="42" spans="1:29" x14ac:dyDescent="0.25">
      <c r="A42" s="1">
        <v>38785</v>
      </c>
      <c r="B42" s="2">
        <v>79.5257859765333</v>
      </c>
      <c r="C42" s="2">
        <f t="shared" si="10"/>
        <v>0.93529586592353853</v>
      </c>
      <c r="D42" s="2">
        <f t="shared" si="11"/>
        <v>0.97290846658054442</v>
      </c>
      <c r="E42" s="2">
        <f t="shared" si="12"/>
        <v>1.0110008447182453</v>
      </c>
      <c r="F42" s="2">
        <f t="shared" si="13"/>
        <v>0.94878030502482313</v>
      </c>
      <c r="G42" s="2">
        <f t="shared" si="14"/>
        <v>1.0543456022407536</v>
      </c>
      <c r="H42" s="2">
        <f t="shared" si="15"/>
        <v>1.064340289753249</v>
      </c>
      <c r="I42" s="2">
        <f t="shared" si="16"/>
        <v>0.95685507599687059</v>
      </c>
      <c r="J42" s="2">
        <f t="shared" si="17"/>
        <v>1.0431732502675897</v>
      </c>
      <c r="K42" s="2">
        <f t="shared" si="18"/>
        <v>0.91567110008984742</v>
      </c>
      <c r="L42" s="2">
        <f t="shared" si="19"/>
        <v>0.97396002512494639</v>
      </c>
      <c r="M42">
        <f t="shared" ca="1" si="20"/>
        <v>2</v>
      </c>
    </row>
    <row r="43" spans="1:29" x14ac:dyDescent="0.25">
      <c r="A43" s="1">
        <v>38786</v>
      </c>
      <c r="B43" s="2">
        <v>68.566202643199986</v>
      </c>
      <c r="C43" s="2">
        <f t="shared" si="10"/>
        <v>0.86218830535585911</v>
      </c>
      <c r="D43" s="2">
        <f t="shared" si="11"/>
        <v>0.93529586592353853</v>
      </c>
      <c r="E43" s="2">
        <f t="shared" si="12"/>
        <v>0.97290846658054442</v>
      </c>
      <c r="F43" s="2">
        <f t="shared" si="13"/>
        <v>1.0110008447182453</v>
      </c>
      <c r="G43" s="2">
        <f t="shared" si="14"/>
        <v>0.94878030502482313</v>
      </c>
      <c r="H43" s="2">
        <f t="shared" si="15"/>
        <v>1.0543456022407536</v>
      </c>
      <c r="I43" s="2">
        <f t="shared" si="16"/>
        <v>1.064340289753249</v>
      </c>
      <c r="J43" s="2">
        <f t="shared" si="17"/>
        <v>0.95685507599687059</v>
      </c>
      <c r="K43" s="2">
        <f t="shared" si="18"/>
        <v>1.0431732502675897</v>
      </c>
      <c r="L43" s="2">
        <f t="shared" si="19"/>
        <v>0.91567110008984742</v>
      </c>
      <c r="M43">
        <f t="shared" ca="1" si="20"/>
        <v>2</v>
      </c>
    </row>
    <row r="44" spans="1:29" x14ac:dyDescent="0.25">
      <c r="A44" s="1">
        <v>38787</v>
      </c>
      <c r="B44" s="2">
        <v>78.360785976533307</v>
      </c>
      <c r="C44" s="2">
        <f t="shared" si="10"/>
        <v>1.1428485603074985</v>
      </c>
      <c r="D44" s="2">
        <f t="shared" si="11"/>
        <v>0.86218830535585911</v>
      </c>
      <c r="E44" s="2">
        <f t="shared" si="12"/>
        <v>0.93529586592353853</v>
      </c>
      <c r="F44" s="2">
        <f t="shared" si="13"/>
        <v>0.97290846658054442</v>
      </c>
      <c r="G44" s="2">
        <f t="shared" si="14"/>
        <v>1.0110008447182453</v>
      </c>
      <c r="H44" s="2">
        <f t="shared" si="15"/>
        <v>0.94878030502482313</v>
      </c>
      <c r="I44" s="2">
        <f t="shared" si="16"/>
        <v>1.0543456022407536</v>
      </c>
      <c r="J44" s="2">
        <f t="shared" si="17"/>
        <v>1.064340289753249</v>
      </c>
      <c r="K44" s="2">
        <f t="shared" si="18"/>
        <v>0.95685507599687059</v>
      </c>
      <c r="L44" s="2">
        <f t="shared" si="19"/>
        <v>1.0431732502675897</v>
      </c>
      <c r="M44">
        <f t="shared" ca="1" si="20"/>
        <v>5</v>
      </c>
      <c r="Q44" t="s">
        <v>16</v>
      </c>
    </row>
    <row r="45" spans="1:29" x14ac:dyDescent="0.25">
      <c r="A45" s="1">
        <v>38788</v>
      </c>
      <c r="B45" s="2">
        <v>68.835202643199978</v>
      </c>
      <c r="C45" s="2">
        <f t="shared" si="10"/>
        <v>0.87843941054667374</v>
      </c>
      <c r="D45" s="2">
        <f t="shared" si="11"/>
        <v>1.1428485603074985</v>
      </c>
      <c r="E45" s="2">
        <f t="shared" si="12"/>
        <v>0.86218830535585911</v>
      </c>
      <c r="F45" s="2">
        <f t="shared" si="13"/>
        <v>0.93529586592353853</v>
      </c>
      <c r="G45" s="2">
        <f t="shared" si="14"/>
        <v>0.97290846658054442</v>
      </c>
      <c r="H45" s="2">
        <f t="shared" si="15"/>
        <v>1.0110008447182453</v>
      </c>
      <c r="I45" s="2">
        <f t="shared" si="16"/>
        <v>0.94878030502482313</v>
      </c>
      <c r="J45" s="2">
        <f t="shared" si="17"/>
        <v>1.0543456022407536</v>
      </c>
      <c r="K45" s="2">
        <f t="shared" si="18"/>
        <v>1.064340289753249</v>
      </c>
      <c r="L45" s="2">
        <f t="shared" si="19"/>
        <v>0.95685507599687059</v>
      </c>
      <c r="M45">
        <f t="shared" ca="1" si="20"/>
        <v>3</v>
      </c>
    </row>
    <row r="46" spans="1:29" x14ac:dyDescent="0.25">
      <c r="A46" s="1">
        <v>38789</v>
      </c>
      <c r="B46" s="2">
        <v>62.71753597653332</v>
      </c>
      <c r="C46" s="2">
        <f t="shared" si="10"/>
        <v>0.91112590024065243</v>
      </c>
      <c r="D46" s="2">
        <f t="shared" si="11"/>
        <v>0.87843941054667374</v>
      </c>
      <c r="E46" s="2">
        <f t="shared" si="12"/>
        <v>1.1428485603074985</v>
      </c>
      <c r="F46" s="2">
        <f t="shared" si="13"/>
        <v>0.86218830535585911</v>
      </c>
      <c r="G46" s="2">
        <f t="shared" si="14"/>
        <v>0.93529586592353853</v>
      </c>
      <c r="H46" s="2">
        <f t="shared" si="15"/>
        <v>0.97290846658054442</v>
      </c>
      <c r="I46" s="2">
        <f t="shared" si="16"/>
        <v>1.0110008447182453</v>
      </c>
      <c r="J46" s="2">
        <f t="shared" si="17"/>
        <v>0.94878030502482313</v>
      </c>
      <c r="K46" s="2">
        <f t="shared" si="18"/>
        <v>1.0543456022407536</v>
      </c>
      <c r="L46" s="2">
        <f t="shared" si="19"/>
        <v>1.064340289753249</v>
      </c>
      <c r="M46">
        <f t="shared" ca="1" si="20"/>
        <v>1</v>
      </c>
      <c r="R46">
        <v>1</v>
      </c>
      <c r="S46">
        <v>2</v>
      </c>
      <c r="T46">
        <v>3</v>
      </c>
      <c r="U46">
        <v>4</v>
      </c>
      <c r="V46">
        <v>5</v>
      </c>
      <c r="X46" s="8"/>
      <c r="Y46" s="8">
        <v>1</v>
      </c>
      <c r="Z46" s="8">
        <v>2</v>
      </c>
      <c r="AA46" s="8">
        <v>3</v>
      </c>
      <c r="AB46" s="8">
        <v>4</v>
      </c>
      <c r="AC46" s="8">
        <v>5</v>
      </c>
    </row>
    <row r="47" spans="1:29" x14ac:dyDescent="0.25">
      <c r="A47" s="1">
        <v>38790</v>
      </c>
      <c r="B47" s="2">
        <v>59.983452643199975</v>
      </c>
      <c r="C47" s="2">
        <f t="shared" si="10"/>
        <v>0.95640639749692424</v>
      </c>
      <c r="D47" s="2">
        <f t="shared" si="11"/>
        <v>0.91112590024065243</v>
      </c>
      <c r="E47" s="2">
        <f t="shared" si="12"/>
        <v>0.87843941054667374</v>
      </c>
      <c r="F47" s="2">
        <f t="shared" si="13"/>
        <v>1.1428485603074985</v>
      </c>
      <c r="G47" s="2">
        <f t="shared" si="14"/>
        <v>0.86218830535585911</v>
      </c>
      <c r="H47" s="2">
        <f t="shared" si="15"/>
        <v>0.93529586592353853</v>
      </c>
      <c r="I47" s="2">
        <f t="shared" si="16"/>
        <v>0.97290846658054442</v>
      </c>
      <c r="J47" s="2">
        <f t="shared" si="17"/>
        <v>1.0110008447182453</v>
      </c>
      <c r="K47" s="2">
        <f t="shared" si="18"/>
        <v>0.94878030502482313</v>
      </c>
      <c r="L47" s="2">
        <f t="shared" si="19"/>
        <v>1.0543456022407536</v>
      </c>
      <c r="M47">
        <f t="shared" ca="1" si="20"/>
        <v>2</v>
      </c>
      <c r="Q47">
        <v>1</v>
      </c>
      <c r="R47">
        <f t="array" aca="1" ref="R47:V51" ca="1">markov(M1437:M2590,5)</f>
        <v>10</v>
      </c>
      <c r="S47">
        <f ca="1"/>
        <v>72</v>
      </c>
      <c r="T47">
        <f ca="1"/>
        <v>11</v>
      </c>
      <c r="U47">
        <f ca="1"/>
        <v>27</v>
      </c>
      <c r="V47">
        <f ca="1"/>
        <v>4</v>
      </c>
      <c r="X47">
        <v>1</v>
      </c>
      <c r="Y47" s="2">
        <f ca="1">R47/SUM($R47:$V47)</f>
        <v>8.0645161290322578E-2</v>
      </c>
      <c r="Z47" s="2">
        <f ca="1">S47/SUM($R47:$V47)</f>
        <v>0.58064516129032262</v>
      </c>
      <c r="AA47" s="2">
        <f ca="1">T47/SUM($R47:$V47)</f>
        <v>8.8709677419354843E-2</v>
      </c>
      <c r="AB47" s="2">
        <f ca="1">U47/SUM($R47:$V47)</f>
        <v>0.21774193548387097</v>
      </c>
      <c r="AC47" s="2">
        <f ca="1">V47/SUM($R47:$V47)</f>
        <v>3.2258064516129031E-2</v>
      </c>
    </row>
    <row r="48" spans="1:29" x14ac:dyDescent="0.25">
      <c r="A48" s="1">
        <v>38791</v>
      </c>
      <c r="B48" s="2">
        <v>63.964952643199986</v>
      </c>
      <c r="C48" s="2">
        <f t="shared" si="10"/>
        <v>1.0663766392988947</v>
      </c>
      <c r="D48" s="2">
        <f t="shared" si="11"/>
        <v>0.95640639749692424</v>
      </c>
      <c r="E48" s="2">
        <f t="shared" si="12"/>
        <v>0.91112590024065243</v>
      </c>
      <c r="F48" s="2">
        <f t="shared" si="13"/>
        <v>0.87843941054667374</v>
      </c>
      <c r="G48" s="2">
        <f t="shared" si="14"/>
        <v>1.1428485603074985</v>
      </c>
      <c r="H48" s="2">
        <f t="shared" si="15"/>
        <v>0.86218830535585911</v>
      </c>
      <c r="I48" s="2">
        <f t="shared" si="16"/>
        <v>0.93529586592353853</v>
      </c>
      <c r="J48" s="2">
        <f t="shared" si="17"/>
        <v>0.97290846658054442</v>
      </c>
      <c r="K48" s="2">
        <f t="shared" si="18"/>
        <v>1.0110008447182453</v>
      </c>
      <c r="L48" s="2">
        <f t="shared" si="19"/>
        <v>0.94878030502482313</v>
      </c>
      <c r="M48">
        <f t="shared" ca="1" si="20"/>
        <v>2</v>
      </c>
      <c r="Q48">
        <v>2</v>
      </c>
      <c r="R48">
        <f ca="1"/>
        <v>7</v>
      </c>
      <c r="S48">
        <f ca="1"/>
        <v>464</v>
      </c>
      <c r="T48">
        <f ca="1"/>
        <v>10</v>
      </c>
      <c r="U48">
        <f ca="1"/>
        <v>101</v>
      </c>
      <c r="V48">
        <f ca="1"/>
        <v>80</v>
      </c>
      <c r="X48">
        <v>2</v>
      </c>
      <c r="Y48" s="2">
        <f ca="1">R48/SUM($R48:$V48)</f>
        <v>1.0574018126888218E-2</v>
      </c>
      <c r="Z48" s="2">
        <f ca="1">S48/SUM($R48:$V48)</f>
        <v>0.70090634441087618</v>
      </c>
      <c r="AA48" s="2">
        <f ca="1">T48/SUM($R48:$V48)</f>
        <v>1.5105740181268883E-2</v>
      </c>
      <c r="AB48" s="2">
        <f ca="1">U48/SUM($R48:$V48)</f>
        <v>0.15256797583081572</v>
      </c>
      <c r="AC48" s="2">
        <f ca="1">V48/SUM($R48:$V48)</f>
        <v>0.12084592145015106</v>
      </c>
    </row>
    <row r="49" spans="1:29" x14ac:dyDescent="0.25">
      <c r="A49" s="1">
        <v>38792</v>
      </c>
      <c r="B49" s="2">
        <v>65.67353597653333</v>
      </c>
      <c r="C49" s="2">
        <f t="shared" si="10"/>
        <v>1.026711242058818</v>
      </c>
      <c r="D49" s="2">
        <f t="shared" si="11"/>
        <v>1.0663766392988947</v>
      </c>
      <c r="E49" s="2">
        <f t="shared" si="12"/>
        <v>0.95640639749692424</v>
      </c>
      <c r="F49" s="2">
        <f t="shared" si="13"/>
        <v>0.91112590024065243</v>
      </c>
      <c r="G49" s="2">
        <f t="shared" si="14"/>
        <v>0.87843941054667374</v>
      </c>
      <c r="H49" s="2">
        <f t="shared" si="15"/>
        <v>1.1428485603074985</v>
      </c>
      <c r="I49" s="2">
        <f t="shared" si="16"/>
        <v>0.86218830535585911</v>
      </c>
      <c r="J49" s="2">
        <f t="shared" si="17"/>
        <v>0.93529586592353853</v>
      </c>
      <c r="K49" s="2">
        <f t="shared" si="18"/>
        <v>0.97290846658054442</v>
      </c>
      <c r="L49" s="2">
        <f t="shared" si="19"/>
        <v>1.0110008447182453</v>
      </c>
      <c r="M49">
        <f t="shared" ca="1" si="20"/>
        <v>4</v>
      </c>
      <c r="Q49">
        <v>3</v>
      </c>
      <c r="R49">
        <f ca="1"/>
        <v>107</v>
      </c>
      <c r="S49">
        <f ca="1"/>
        <v>5</v>
      </c>
      <c r="T49">
        <f ca="1"/>
        <v>1</v>
      </c>
      <c r="U49">
        <f ca="1"/>
        <v>5</v>
      </c>
      <c r="V49">
        <f ca="1"/>
        <v>7</v>
      </c>
      <c r="X49">
        <v>3</v>
      </c>
      <c r="Y49" s="2">
        <f ca="1">R49/SUM($R49:$V49)</f>
        <v>0.85599999999999998</v>
      </c>
      <c r="Z49" s="2">
        <f ca="1">S49/SUM($R49:$V49)</f>
        <v>0.04</v>
      </c>
      <c r="AA49" s="2">
        <f ca="1">T49/SUM($R49:$V49)</f>
        <v>8.0000000000000002E-3</v>
      </c>
      <c r="AB49" s="2">
        <f ca="1">U49/SUM($R49:$V49)</f>
        <v>0.04</v>
      </c>
      <c r="AC49" s="2">
        <f ca="1">V49/SUM($R49:$V49)</f>
        <v>5.6000000000000001E-2</v>
      </c>
    </row>
    <row r="50" spans="1:29" x14ac:dyDescent="0.25">
      <c r="A50" s="1">
        <v>38793</v>
      </c>
      <c r="B50" s="2">
        <v>63.993785976533331</v>
      </c>
      <c r="C50" s="2">
        <f t="shared" si="10"/>
        <v>0.97442272636880378</v>
      </c>
      <c r="D50" s="2">
        <f t="shared" si="11"/>
        <v>1.026711242058818</v>
      </c>
      <c r="E50" s="2">
        <f t="shared" si="12"/>
        <v>1.0663766392988947</v>
      </c>
      <c r="F50" s="2">
        <f t="shared" si="13"/>
        <v>0.95640639749692424</v>
      </c>
      <c r="G50" s="2">
        <f t="shared" si="14"/>
        <v>0.91112590024065243</v>
      </c>
      <c r="H50" s="2">
        <f t="shared" si="15"/>
        <v>0.87843941054667374</v>
      </c>
      <c r="I50" s="2">
        <f t="shared" si="16"/>
        <v>1.1428485603074985</v>
      </c>
      <c r="J50" s="2">
        <f t="shared" si="17"/>
        <v>0.86218830535585911</v>
      </c>
      <c r="K50" s="2">
        <f t="shared" si="18"/>
        <v>0.93529586592353853</v>
      </c>
      <c r="L50" s="2">
        <f t="shared" si="19"/>
        <v>0.97290846658054442</v>
      </c>
      <c r="M50">
        <f t="shared" ca="1" si="20"/>
        <v>2</v>
      </c>
      <c r="Q50">
        <v>4</v>
      </c>
      <c r="R50">
        <f ca="1"/>
        <v>0</v>
      </c>
      <c r="S50">
        <f ca="1"/>
        <v>120</v>
      </c>
      <c r="T50">
        <f ca="1"/>
        <v>4</v>
      </c>
      <c r="U50">
        <f ca="1"/>
        <v>5</v>
      </c>
      <c r="V50">
        <f ca="1"/>
        <v>11</v>
      </c>
      <c r="X50">
        <v>4</v>
      </c>
      <c r="Y50" s="2">
        <f ca="1">R50/SUM($R50:$V50)</f>
        <v>0</v>
      </c>
      <c r="Z50" s="2">
        <f ca="1">S50/SUM($R50:$V50)</f>
        <v>0.8571428571428571</v>
      </c>
      <c r="AA50" s="2">
        <f ca="1">T50/SUM($R50:$V50)</f>
        <v>2.8571428571428571E-2</v>
      </c>
      <c r="AB50" s="2">
        <f ca="1">U50/SUM($R50:$V50)</f>
        <v>3.5714285714285712E-2</v>
      </c>
      <c r="AC50" s="2">
        <f ca="1">V50/SUM($R50:$V50)</f>
        <v>7.857142857142857E-2</v>
      </c>
    </row>
    <row r="51" spans="1:29" x14ac:dyDescent="0.25">
      <c r="A51" s="1">
        <v>38794</v>
      </c>
      <c r="B51" s="2">
        <v>64.739952643199999</v>
      </c>
      <c r="C51" s="2">
        <f t="shared" si="10"/>
        <v>1.0116599862827351</v>
      </c>
      <c r="D51" s="2">
        <f t="shared" si="11"/>
        <v>0.97442272636880378</v>
      </c>
      <c r="E51" s="2">
        <f t="shared" si="12"/>
        <v>1.026711242058818</v>
      </c>
      <c r="F51" s="2">
        <f t="shared" si="13"/>
        <v>1.0663766392988947</v>
      </c>
      <c r="G51" s="2">
        <f t="shared" si="14"/>
        <v>0.95640639749692424</v>
      </c>
      <c r="H51" s="2">
        <f t="shared" si="15"/>
        <v>0.91112590024065243</v>
      </c>
      <c r="I51" s="2">
        <f t="shared" si="16"/>
        <v>0.87843941054667374</v>
      </c>
      <c r="J51" s="2">
        <f t="shared" si="17"/>
        <v>1.1428485603074985</v>
      </c>
      <c r="K51" s="2">
        <f t="shared" si="18"/>
        <v>0.86218830535585911</v>
      </c>
      <c r="L51" s="2">
        <f t="shared" si="19"/>
        <v>0.93529586592353853</v>
      </c>
      <c r="M51">
        <f t="shared" ca="1" si="20"/>
        <v>2</v>
      </c>
      <c r="Q51">
        <v>5</v>
      </c>
      <c r="R51">
        <f ca="1"/>
        <v>0</v>
      </c>
      <c r="S51">
        <f ca="1"/>
        <v>1</v>
      </c>
      <c r="T51">
        <f ca="1"/>
        <v>99</v>
      </c>
      <c r="U51">
        <f ca="1"/>
        <v>2</v>
      </c>
      <c r="V51">
        <f ca="1"/>
        <v>0</v>
      </c>
      <c r="X51">
        <v>5</v>
      </c>
      <c r="Y51" s="2">
        <f ca="1">R51/SUM($R51:$V51)</f>
        <v>0</v>
      </c>
      <c r="Z51" s="2">
        <f ca="1">S51/SUM($R51:$V51)</f>
        <v>9.8039215686274508E-3</v>
      </c>
      <c r="AA51" s="2">
        <f ca="1">T51/SUM($R51:$V51)</f>
        <v>0.97058823529411764</v>
      </c>
      <c r="AB51" s="2">
        <f ca="1">U51/SUM($R51:$V51)</f>
        <v>1.9607843137254902E-2</v>
      </c>
      <c r="AC51" s="2">
        <f ca="1">V51/SUM($R51:$V51)</f>
        <v>0</v>
      </c>
    </row>
    <row r="52" spans="1:29" x14ac:dyDescent="0.25">
      <c r="A52" s="1">
        <v>38795</v>
      </c>
      <c r="B52" s="2">
        <v>58.819119309866657</v>
      </c>
      <c r="C52" s="2">
        <f t="shared" si="10"/>
        <v>0.90854436724776877</v>
      </c>
      <c r="D52" s="2">
        <f t="shared" si="11"/>
        <v>1.0116599862827351</v>
      </c>
      <c r="E52" s="2">
        <f t="shared" si="12"/>
        <v>0.97442272636880378</v>
      </c>
      <c r="F52" s="2">
        <f t="shared" si="13"/>
        <v>1.026711242058818</v>
      </c>
      <c r="G52" s="2">
        <f t="shared" si="14"/>
        <v>1.0663766392988947</v>
      </c>
      <c r="H52" s="2">
        <f t="shared" si="15"/>
        <v>0.95640639749692424</v>
      </c>
      <c r="I52" s="2">
        <f t="shared" si="16"/>
        <v>0.91112590024065243</v>
      </c>
      <c r="J52" s="2">
        <f t="shared" si="17"/>
        <v>0.87843941054667374</v>
      </c>
      <c r="K52" s="2">
        <f t="shared" si="18"/>
        <v>1.1428485603074985</v>
      </c>
      <c r="L52" s="2">
        <f t="shared" si="19"/>
        <v>0.86218830535585911</v>
      </c>
      <c r="M52">
        <f t="shared" ca="1" si="20"/>
        <v>2</v>
      </c>
    </row>
    <row r="53" spans="1:29" x14ac:dyDescent="0.25">
      <c r="A53" s="1">
        <v>38796</v>
      </c>
      <c r="B53" s="2">
        <v>45.197452643200002</v>
      </c>
      <c r="C53" s="2">
        <f t="shared" si="10"/>
        <v>0.76841430428589097</v>
      </c>
      <c r="D53" s="2">
        <f t="shared" si="11"/>
        <v>0.90854436724776877</v>
      </c>
      <c r="E53" s="2">
        <f t="shared" si="12"/>
        <v>1.0116599862827351</v>
      </c>
      <c r="F53" s="2">
        <f t="shared" si="13"/>
        <v>0.97442272636880378</v>
      </c>
      <c r="G53" s="2">
        <f t="shared" si="14"/>
        <v>1.026711242058818</v>
      </c>
      <c r="H53" s="2">
        <f t="shared" si="15"/>
        <v>1.0663766392988947</v>
      </c>
      <c r="I53" s="2">
        <f t="shared" si="16"/>
        <v>0.95640639749692424</v>
      </c>
      <c r="J53" s="2">
        <f t="shared" si="17"/>
        <v>0.91112590024065243</v>
      </c>
      <c r="K53" s="2">
        <f t="shared" si="18"/>
        <v>0.87843941054667374</v>
      </c>
      <c r="L53" s="2">
        <f t="shared" si="19"/>
        <v>1.1428485603074985</v>
      </c>
      <c r="M53">
        <f t="shared" ca="1" si="20"/>
        <v>4</v>
      </c>
    </row>
    <row r="54" spans="1:29" x14ac:dyDescent="0.25">
      <c r="A54" s="1">
        <v>38797</v>
      </c>
      <c r="B54" s="2">
        <v>53.409035976533325</v>
      </c>
      <c r="C54" s="2">
        <f t="shared" si="10"/>
        <v>1.1816824367992067</v>
      </c>
      <c r="D54" s="2">
        <f t="shared" si="11"/>
        <v>0.76841430428589097</v>
      </c>
      <c r="E54" s="2">
        <f t="shared" si="12"/>
        <v>0.90854436724776877</v>
      </c>
      <c r="F54" s="2">
        <f t="shared" si="13"/>
        <v>1.0116599862827351</v>
      </c>
      <c r="G54" s="2">
        <f t="shared" si="14"/>
        <v>0.97442272636880378</v>
      </c>
      <c r="H54" s="2">
        <f t="shared" si="15"/>
        <v>1.026711242058818</v>
      </c>
      <c r="I54" s="2">
        <f t="shared" si="16"/>
        <v>1.0663766392988947</v>
      </c>
      <c r="J54" s="2">
        <f t="shared" si="17"/>
        <v>0.95640639749692424</v>
      </c>
      <c r="K54" s="2">
        <f t="shared" si="18"/>
        <v>0.91112590024065243</v>
      </c>
      <c r="L54" s="2">
        <f t="shared" si="19"/>
        <v>0.87843941054667374</v>
      </c>
      <c r="M54">
        <f t="shared" ca="1" si="20"/>
        <v>5</v>
      </c>
    </row>
    <row r="55" spans="1:29" x14ac:dyDescent="0.25">
      <c r="A55" s="1">
        <v>38798</v>
      </c>
      <c r="B55" s="2">
        <v>56.123285976533317</v>
      </c>
      <c r="C55" s="2">
        <f t="shared" si="10"/>
        <v>1.0508200522696678</v>
      </c>
      <c r="D55" s="2">
        <f t="shared" si="11"/>
        <v>1.1816824367992067</v>
      </c>
      <c r="E55" s="2">
        <f t="shared" si="12"/>
        <v>0.76841430428589097</v>
      </c>
      <c r="F55" s="2">
        <f t="shared" si="13"/>
        <v>0.90854436724776877</v>
      </c>
      <c r="G55" s="2">
        <f t="shared" si="14"/>
        <v>1.0116599862827351</v>
      </c>
      <c r="H55" s="2">
        <f t="shared" si="15"/>
        <v>0.97442272636880378</v>
      </c>
      <c r="I55" s="2">
        <f t="shared" si="16"/>
        <v>1.026711242058818</v>
      </c>
      <c r="J55" s="2">
        <f t="shared" si="17"/>
        <v>1.0663766392988947</v>
      </c>
      <c r="K55" s="2">
        <f t="shared" si="18"/>
        <v>0.95640639749692424</v>
      </c>
      <c r="L55" s="2">
        <f t="shared" si="19"/>
        <v>0.91112590024065243</v>
      </c>
      <c r="M55">
        <f t="shared" ca="1" si="20"/>
        <v>3</v>
      </c>
    </row>
    <row r="56" spans="1:29" x14ac:dyDescent="0.25">
      <c r="A56" s="1">
        <v>38799</v>
      </c>
      <c r="B56" s="2">
        <v>52.425952643199999</v>
      </c>
      <c r="C56" s="2">
        <f t="shared" si="10"/>
        <v>0.93412122492472593</v>
      </c>
      <c r="D56" s="2">
        <f t="shared" si="11"/>
        <v>1.0508200522696678</v>
      </c>
      <c r="E56" s="2">
        <f t="shared" si="12"/>
        <v>1.1816824367992067</v>
      </c>
      <c r="F56" s="2">
        <f t="shared" si="13"/>
        <v>0.76841430428589097</v>
      </c>
      <c r="G56" s="2">
        <f t="shared" si="14"/>
        <v>0.90854436724776877</v>
      </c>
      <c r="H56" s="2">
        <f t="shared" si="15"/>
        <v>1.0116599862827351</v>
      </c>
      <c r="I56" s="2">
        <f t="shared" si="16"/>
        <v>0.97442272636880378</v>
      </c>
      <c r="J56" s="2">
        <f t="shared" si="17"/>
        <v>1.026711242058818</v>
      </c>
      <c r="K56" s="2">
        <f t="shared" si="18"/>
        <v>1.0663766392988947</v>
      </c>
      <c r="L56" s="2">
        <f t="shared" si="19"/>
        <v>0.95640639749692424</v>
      </c>
      <c r="M56">
        <f t="shared" ca="1" si="20"/>
        <v>1</v>
      </c>
    </row>
    <row r="57" spans="1:29" x14ac:dyDescent="0.25">
      <c r="A57" s="1">
        <v>38800</v>
      </c>
      <c r="B57" s="2">
        <v>52.856285976533336</v>
      </c>
      <c r="C57" s="2">
        <f t="shared" si="10"/>
        <v>1.0082084027401865</v>
      </c>
      <c r="D57" s="2">
        <f t="shared" si="11"/>
        <v>0.93412122492472593</v>
      </c>
      <c r="E57" s="2">
        <f t="shared" si="12"/>
        <v>1.0508200522696678</v>
      </c>
      <c r="F57" s="2">
        <f t="shared" si="13"/>
        <v>1.1816824367992067</v>
      </c>
      <c r="G57" s="2">
        <f t="shared" si="14"/>
        <v>0.76841430428589097</v>
      </c>
      <c r="H57" s="2">
        <f t="shared" si="15"/>
        <v>0.90854436724776877</v>
      </c>
      <c r="I57" s="2">
        <f t="shared" si="16"/>
        <v>1.0116599862827351</v>
      </c>
      <c r="J57" s="2">
        <f t="shared" si="17"/>
        <v>0.97442272636880378</v>
      </c>
      <c r="K57" s="2">
        <f t="shared" si="18"/>
        <v>1.026711242058818</v>
      </c>
      <c r="L57" s="2">
        <f t="shared" si="19"/>
        <v>1.0663766392988947</v>
      </c>
      <c r="M57">
        <f t="shared" ca="1" si="20"/>
        <v>2</v>
      </c>
    </row>
    <row r="58" spans="1:29" x14ac:dyDescent="0.25">
      <c r="A58" s="1">
        <v>38801</v>
      </c>
      <c r="B58" s="2">
        <v>51.198285976533334</v>
      </c>
      <c r="C58" s="2">
        <f t="shared" si="10"/>
        <v>0.96863192391655928</v>
      </c>
      <c r="D58" s="2">
        <f t="shared" si="11"/>
        <v>1.0082084027401865</v>
      </c>
      <c r="E58" s="2">
        <f t="shared" si="12"/>
        <v>0.93412122492472593</v>
      </c>
      <c r="F58" s="2">
        <f t="shared" si="13"/>
        <v>1.0508200522696678</v>
      </c>
      <c r="G58" s="2">
        <f t="shared" si="14"/>
        <v>1.1816824367992067</v>
      </c>
      <c r="H58" s="2">
        <f t="shared" si="15"/>
        <v>0.76841430428589097</v>
      </c>
      <c r="I58" s="2">
        <f t="shared" si="16"/>
        <v>0.90854436724776877</v>
      </c>
      <c r="J58" s="2">
        <f t="shared" si="17"/>
        <v>1.0116599862827351</v>
      </c>
      <c r="K58" s="2">
        <f t="shared" si="18"/>
        <v>0.97442272636880378</v>
      </c>
      <c r="L58" s="2">
        <f t="shared" si="19"/>
        <v>1.026711242058818</v>
      </c>
      <c r="M58">
        <f t="shared" ca="1" si="20"/>
        <v>2</v>
      </c>
    </row>
    <row r="59" spans="1:29" x14ac:dyDescent="0.25">
      <c r="A59" s="1">
        <v>38802</v>
      </c>
      <c r="B59" s="2">
        <v>46.689952643200009</v>
      </c>
      <c r="C59" s="2">
        <f t="shared" si="10"/>
        <v>0.91194366671962979</v>
      </c>
      <c r="D59" s="2">
        <f t="shared" si="11"/>
        <v>0.96863192391655928</v>
      </c>
      <c r="E59" s="2">
        <f t="shared" si="12"/>
        <v>1.0082084027401865</v>
      </c>
      <c r="F59" s="2">
        <f t="shared" si="13"/>
        <v>0.93412122492472593</v>
      </c>
      <c r="G59" s="2">
        <f t="shared" si="14"/>
        <v>1.0508200522696678</v>
      </c>
      <c r="H59" s="2">
        <f t="shared" si="15"/>
        <v>1.1816824367992067</v>
      </c>
      <c r="I59" s="2">
        <f t="shared" si="16"/>
        <v>0.76841430428589097</v>
      </c>
      <c r="J59" s="2">
        <f t="shared" si="17"/>
        <v>0.90854436724776877</v>
      </c>
      <c r="K59" s="2">
        <f t="shared" si="18"/>
        <v>1.0116599862827351</v>
      </c>
      <c r="L59" s="2">
        <f t="shared" si="19"/>
        <v>0.97442272636880378</v>
      </c>
      <c r="M59">
        <f t="shared" ca="1" si="20"/>
        <v>4</v>
      </c>
    </row>
    <row r="60" spans="1:29" x14ac:dyDescent="0.25">
      <c r="A60" s="1">
        <v>38803</v>
      </c>
      <c r="B60" s="2">
        <v>47.485785976533343</v>
      </c>
      <c r="C60" s="2">
        <f t="shared" si="10"/>
        <v>1.0170450661926136</v>
      </c>
      <c r="D60" s="2">
        <f t="shared" si="11"/>
        <v>0.91194366671962979</v>
      </c>
      <c r="E60" s="2">
        <f t="shared" si="12"/>
        <v>0.96863192391655928</v>
      </c>
      <c r="F60" s="2">
        <f t="shared" si="13"/>
        <v>1.0082084027401865</v>
      </c>
      <c r="G60" s="2">
        <f t="shared" si="14"/>
        <v>0.93412122492472593</v>
      </c>
      <c r="H60" s="2">
        <f t="shared" si="15"/>
        <v>1.0508200522696678</v>
      </c>
      <c r="I60" s="2">
        <f t="shared" si="16"/>
        <v>1.1816824367992067</v>
      </c>
      <c r="J60" s="2">
        <f t="shared" si="17"/>
        <v>0.76841430428589097</v>
      </c>
      <c r="K60" s="2">
        <f t="shared" si="18"/>
        <v>0.90854436724776877</v>
      </c>
      <c r="L60" s="2">
        <f t="shared" si="19"/>
        <v>1.0116599862827351</v>
      </c>
      <c r="M60">
        <f t="shared" ca="1" si="20"/>
        <v>2</v>
      </c>
    </row>
    <row r="61" spans="1:29" x14ac:dyDescent="0.25">
      <c r="A61" s="1">
        <v>38804</v>
      </c>
      <c r="B61" s="2">
        <v>52.944119309866664</v>
      </c>
      <c r="C61" s="2">
        <f t="shared" si="10"/>
        <v>1.1149466776443531</v>
      </c>
      <c r="D61" s="2">
        <f t="shared" si="11"/>
        <v>1.0170450661926136</v>
      </c>
      <c r="E61" s="2">
        <f t="shared" si="12"/>
        <v>0.91194366671962979</v>
      </c>
      <c r="F61" s="2">
        <f t="shared" si="13"/>
        <v>0.96863192391655928</v>
      </c>
      <c r="G61" s="2">
        <f t="shared" si="14"/>
        <v>1.0082084027401865</v>
      </c>
      <c r="H61" s="2">
        <f t="shared" si="15"/>
        <v>0.93412122492472593</v>
      </c>
      <c r="I61" s="2">
        <f t="shared" si="16"/>
        <v>1.0508200522696678</v>
      </c>
      <c r="J61" s="2">
        <f t="shared" si="17"/>
        <v>1.1816824367992067</v>
      </c>
      <c r="K61" s="2">
        <f t="shared" si="18"/>
        <v>0.76841430428589097</v>
      </c>
      <c r="L61" s="2">
        <f t="shared" si="19"/>
        <v>0.90854436724776877</v>
      </c>
      <c r="M61">
        <f t="shared" ca="1" si="20"/>
        <v>5</v>
      </c>
    </row>
    <row r="62" spans="1:29" x14ac:dyDescent="0.25">
      <c r="A62" s="1">
        <v>38805</v>
      </c>
      <c r="B62" s="2">
        <v>57.079660976533326</v>
      </c>
      <c r="C62" s="2">
        <f t="shared" si="10"/>
        <v>1.0781114450589409</v>
      </c>
      <c r="D62" s="2">
        <f t="shared" si="11"/>
        <v>1.1149466776443531</v>
      </c>
      <c r="E62" s="2">
        <f t="shared" si="12"/>
        <v>1.0170450661926136</v>
      </c>
      <c r="F62" s="2">
        <f t="shared" si="13"/>
        <v>0.91194366671962979</v>
      </c>
      <c r="G62" s="2">
        <f t="shared" si="14"/>
        <v>0.96863192391655928</v>
      </c>
      <c r="H62" s="2">
        <f t="shared" si="15"/>
        <v>1.0082084027401865</v>
      </c>
      <c r="I62" s="2">
        <f t="shared" si="16"/>
        <v>0.93412122492472593</v>
      </c>
      <c r="J62" s="2">
        <f t="shared" si="17"/>
        <v>1.0508200522696678</v>
      </c>
      <c r="K62" s="2">
        <f t="shared" si="18"/>
        <v>1.1816824367992067</v>
      </c>
      <c r="L62" s="2">
        <f t="shared" si="19"/>
        <v>0.76841430428589097</v>
      </c>
      <c r="M62">
        <f t="shared" ca="1" si="20"/>
        <v>3</v>
      </c>
    </row>
    <row r="63" spans="1:29" x14ac:dyDescent="0.25">
      <c r="A63" s="1">
        <v>38806</v>
      </c>
      <c r="B63" s="2">
        <v>54.735785976533329</v>
      </c>
      <c r="C63" s="2">
        <f t="shared" si="10"/>
        <v>0.9589367743273105</v>
      </c>
      <c r="D63" s="2">
        <f t="shared" si="11"/>
        <v>1.0781114450589409</v>
      </c>
      <c r="E63" s="2">
        <f t="shared" si="12"/>
        <v>1.1149466776443531</v>
      </c>
      <c r="F63" s="2">
        <f t="shared" si="13"/>
        <v>1.0170450661926136</v>
      </c>
      <c r="G63" s="2">
        <f t="shared" si="14"/>
        <v>0.91194366671962979</v>
      </c>
      <c r="H63" s="2">
        <f t="shared" si="15"/>
        <v>0.96863192391655928</v>
      </c>
      <c r="I63" s="2">
        <f t="shared" si="16"/>
        <v>1.0082084027401865</v>
      </c>
      <c r="J63" s="2">
        <f t="shared" si="17"/>
        <v>0.93412122492472593</v>
      </c>
      <c r="K63" s="2">
        <f t="shared" si="18"/>
        <v>1.0508200522696678</v>
      </c>
      <c r="L63" s="2">
        <f t="shared" si="19"/>
        <v>1.1816824367992067</v>
      </c>
      <c r="M63">
        <f t="shared" ca="1" si="20"/>
        <v>1</v>
      </c>
    </row>
    <row r="64" spans="1:29" s="4" customFormat="1" x14ac:dyDescent="0.25">
      <c r="A64" s="3">
        <v>38807</v>
      </c>
      <c r="B64" s="5">
        <v>50.310785976533332</v>
      </c>
      <c r="C64" s="2">
        <f t="shared" si="10"/>
        <v>0.91915709400981083</v>
      </c>
      <c r="D64" s="2">
        <f t="shared" si="11"/>
        <v>0.9589367743273105</v>
      </c>
      <c r="E64" s="2">
        <f t="shared" si="12"/>
        <v>1.0781114450589409</v>
      </c>
      <c r="F64" s="2">
        <f t="shared" si="13"/>
        <v>1.1149466776443531</v>
      </c>
      <c r="G64" s="2">
        <f t="shared" si="14"/>
        <v>1.0170450661926136</v>
      </c>
      <c r="H64" s="2">
        <f t="shared" si="15"/>
        <v>0.91194366671962979</v>
      </c>
      <c r="I64" s="2">
        <f t="shared" si="16"/>
        <v>0.96863192391655928</v>
      </c>
      <c r="J64" s="2">
        <f t="shared" si="17"/>
        <v>1.0082084027401865</v>
      </c>
      <c r="K64" s="2">
        <f t="shared" si="18"/>
        <v>0.93412122492472593</v>
      </c>
      <c r="L64" s="2">
        <f t="shared" si="19"/>
        <v>1.0508200522696678</v>
      </c>
      <c r="M64">
        <f t="shared" ca="1" si="20"/>
        <v>2</v>
      </c>
    </row>
    <row r="65" spans="1:13" x14ac:dyDescent="0.25">
      <c r="A65" s="1">
        <v>38808</v>
      </c>
      <c r="B65" s="2">
        <v>58.874218306400024</v>
      </c>
      <c r="C65" s="2">
        <f t="shared" si="10"/>
        <v>1.1702106648435382</v>
      </c>
      <c r="D65" s="2">
        <f t="shared" si="11"/>
        <v>0.91915709400981083</v>
      </c>
      <c r="E65" s="2">
        <f t="shared" si="12"/>
        <v>0.9589367743273105</v>
      </c>
      <c r="F65" s="2">
        <f t="shared" si="13"/>
        <v>1.0781114450589409</v>
      </c>
      <c r="G65" s="2">
        <f t="shared" si="14"/>
        <v>1.1149466776443531</v>
      </c>
      <c r="H65" s="2">
        <f t="shared" si="15"/>
        <v>1.0170450661926136</v>
      </c>
      <c r="I65" s="2">
        <f t="shared" si="16"/>
        <v>0.91194366671962979</v>
      </c>
      <c r="J65" s="2">
        <f t="shared" si="17"/>
        <v>0.96863192391655928</v>
      </c>
      <c r="K65" s="2">
        <f t="shared" si="18"/>
        <v>1.0082084027401865</v>
      </c>
      <c r="L65" s="2">
        <f t="shared" si="19"/>
        <v>0.93412122492472593</v>
      </c>
      <c r="M65">
        <f t="shared" ca="1" si="20"/>
        <v>2</v>
      </c>
    </row>
    <row r="66" spans="1:13" x14ac:dyDescent="0.25">
      <c r="A66" s="1">
        <v>38809</v>
      </c>
      <c r="B66" s="2">
        <v>53.45755163973336</v>
      </c>
      <c r="C66" s="2">
        <f t="shared" si="10"/>
        <v>0.90799594758988356</v>
      </c>
      <c r="D66" s="2">
        <f t="shared" si="11"/>
        <v>1.1702106648435382</v>
      </c>
      <c r="E66" s="2">
        <f t="shared" si="12"/>
        <v>0.91915709400981083</v>
      </c>
      <c r="F66" s="2">
        <f t="shared" si="13"/>
        <v>0.9589367743273105</v>
      </c>
      <c r="G66" s="2">
        <f t="shared" si="14"/>
        <v>1.0781114450589409</v>
      </c>
      <c r="H66" s="2">
        <f t="shared" si="15"/>
        <v>1.1149466776443531</v>
      </c>
      <c r="I66" s="2">
        <f t="shared" si="16"/>
        <v>1.0170450661926136</v>
      </c>
      <c r="J66" s="2">
        <f t="shared" si="17"/>
        <v>0.91194366671962979</v>
      </c>
      <c r="K66" s="2">
        <f t="shared" si="18"/>
        <v>0.96863192391655928</v>
      </c>
      <c r="L66" s="2">
        <f t="shared" si="19"/>
        <v>1.0082084027401865</v>
      </c>
      <c r="M66">
        <f t="shared" ca="1" si="20"/>
        <v>2</v>
      </c>
    </row>
    <row r="67" spans="1:13" x14ac:dyDescent="0.25">
      <c r="A67" s="1">
        <v>38810</v>
      </c>
      <c r="B67" s="2">
        <v>66.065718306400029</v>
      </c>
      <c r="C67" s="2">
        <f t="shared" si="10"/>
        <v>1.2358537995087564</v>
      </c>
      <c r="D67" s="2">
        <f t="shared" si="11"/>
        <v>0.90799594758988356</v>
      </c>
      <c r="E67" s="2">
        <f t="shared" si="12"/>
        <v>1.1702106648435382</v>
      </c>
      <c r="F67" s="2">
        <f t="shared" si="13"/>
        <v>0.91915709400981083</v>
      </c>
      <c r="G67" s="2">
        <f t="shared" si="14"/>
        <v>0.9589367743273105</v>
      </c>
      <c r="H67" s="2">
        <f t="shared" si="15"/>
        <v>1.0781114450589409</v>
      </c>
      <c r="I67" s="2">
        <f t="shared" si="16"/>
        <v>1.1149466776443531</v>
      </c>
      <c r="J67" s="2">
        <f t="shared" si="17"/>
        <v>1.0170450661926136</v>
      </c>
      <c r="K67" s="2">
        <f t="shared" si="18"/>
        <v>0.91194366671962979</v>
      </c>
      <c r="L67" s="2">
        <f t="shared" si="19"/>
        <v>0.96863192391655928</v>
      </c>
      <c r="M67">
        <f t="shared" ca="1" si="20"/>
        <v>5</v>
      </c>
    </row>
    <row r="68" spans="1:13" x14ac:dyDescent="0.25">
      <c r="A68" s="1">
        <v>38811</v>
      </c>
      <c r="B68" s="2">
        <v>70.271384973066674</v>
      </c>
      <c r="C68" s="2">
        <f t="shared" si="10"/>
        <v>1.0636588350884428</v>
      </c>
      <c r="D68" s="2">
        <f t="shared" si="11"/>
        <v>1.2358537995087564</v>
      </c>
      <c r="E68" s="2">
        <f t="shared" si="12"/>
        <v>0.90799594758988356</v>
      </c>
      <c r="F68" s="2">
        <f t="shared" si="13"/>
        <v>1.1702106648435382</v>
      </c>
      <c r="G68" s="2">
        <f t="shared" si="14"/>
        <v>0.91915709400981083</v>
      </c>
      <c r="H68" s="2">
        <f t="shared" si="15"/>
        <v>0.9589367743273105</v>
      </c>
      <c r="I68" s="2">
        <f t="shared" si="16"/>
        <v>1.0781114450589409</v>
      </c>
      <c r="J68" s="2">
        <f t="shared" si="17"/>
        <v>1.1149466776443531</v>
      </c>
      <c r="K68" s="2">
        <f t="shared" si="18"/>
        <v>1.0170450661926136</v>
      </c>
      <c r="L68" s="2">
        <f t="shared" si="19"/>
        <v>0.91194366671962979</v>
      </c>
      <c r="M68">
        <f t="shared" ca="1" si="20"/>
        <v>3</v>
      </c>
    </row>
    <row r="69" spans="1:13" x14ac:dyDescent="0.25">
      <c r="A69" s="1">
        <v>38812</v>
      </c>
      <c r="B69" s="2">
        <v>70.07342663973337</v>
      </c>
      <c r="C69" s="2">
        <f t="shared" si="10"/>
        <v>0.99718294532818474</v>
      </c>
      <c r="D69" s="2">
        <f t="shared" si="11"/>
        <v>1.0636588350884428</v>
      </c>
      <c r="E69" s="2">
        <f t="shared" si="12"/>
        <v>1.2358537995087564</v>
      </c>
      <c r="F69" s="2">
        <f t="shared" si="13"/>
        <v>0.90799594758988356</v>
      </c>
      <c r="G69" s="2">
        <f t="shared" si="14"/>
        <v>1.1702106648435382</v>
      </c>
      <c r="H69" s="2">
        <f t="shared" si="15"/>
        <v>0.91915709400981083</v>
      </c>
      <c r="I69" s="2">
        <f t="shared" si="16"/>
        <v>0.9589367743273105</v>
      </c>
      <c r="J69" s="2">
        <f t="shared" si="17"/>
        <v>1.0781114450589409</v>
      </c>
      <c r="K69" s="2">
        <f t="shared" si="18"/>
        <v>1.1149466776443531</v>
      </c>
      <c r="L69" s="2">
        <f t="shared" si="19"/>
        <v>1.0170450661926136</v>
      </c>
      <c r="M69">
        <f t="shared" ca="1" si="20"/>
        <v>1</v>
      </c>
    </row>
    <row r="70" spans="1:13" x14ac:dyDescent="0.25">
      <c r="A70" s="1">
        <v>38813</v>
      </c>
      <c r="B70" s="2">
        <v>63.792593306400029</v>
      </c>
      <c r="C70" s="2">
        <f t="shared" si="10"/>
        <v>0.91036782936811667</v>
      </c>
      <c r="D70" s="2">
        <f t="shared" si="11"/>
        <v>0.99718294532818474</v>
      </c>
      <c r="E70" s="2">
        <f t="shared" si="12"/>
        <v>1.0636588350884428</v>
      </c>
      <c r="F70" s="2">
        <f t="shared" si="13"/>
        <v>1.2358537995087564</v>
      </c>
      <c r="G70" s="2">
        <f t="shared" si="14"/>
        <v>0.90799594758988356</v>
      </c>
      <c r="H70" s="2">
        <f t="shared" si="15"/>
        <v>1.1702106648435382</v>
      </c>
      <c r="I70" s="2">
        <f t="shared" si="16"/>
        <v>0.91915709400981083</v>
      </c>
      <c r="J70" s="2">
        <f t="shared" si="17"/>
        <v>0.9589367743273105</v>
      </c>
      <c r="K70" s="2">
        <f t="shared" si="18"/>
        <v>1.0781114450589409</v>
      </c>
      <c r="L70" s="2">
        <f t="shared" si="19"/>
        <v>1.1149466776443531</v>
      </c>
      <c r="M70">
        <f t="shared" ca="1" si="20"/>
        <v>4</v>
      </c>
    </row>
    <row r="71" spans="1:13" x14ac:dyDescent="0.25">
      <c r="A71" s="1">
        <v>38814</v>
      </c>
      <c r="B71" s="2">
        <v>65.14088497306669</v>
      </c>
      <c r="C71" s="2">
        <f t="shared" si="10"/>
        <v>1.0211355519000573</v>
      </c>
      <c r="D71" s="2">
        <f t="shared" si="11"/>
        <v>0.91036782936811667</v>
      </c>
      <c r="E71" s="2">
        <f t="shared" si="12"/>
        <v>0.99718294532818474</v>
      </c>
      <c r="F71" s="2">
        <f t="shared" si="13"/>
        <v>1.0636588350884428</v>
      </c>
      <c r="G71" s="2">
        <f t="shared" si="14"/>
        <v>1.2358537995087564</v>
      </c>
      <c r="H71" s="2">
        <f t="shared" si="15"/>
        <v>0.90799594758988356</v>
      </c>
      <c r="I71" s="2">
        <f t="shared" si="16"/>
        <v>1.1702106648435382</v>
      </c>
      <c r="J71" s="2">
        <f t="shared" si="17"/>
        <v>0.91915709400981083</v>
      </c>
      <c r="K71" s="2">
        <f t="shared" si="18"/>
        <v>0.9589367743273105</v>
      </c>
      <c r="L71" s="2">
        <f t="shared" si="19"/>
        <v>1.0781114450589409</v>
      </c>
      <c r="M71">
        <f t="shared" ca="1" si="20"/>
        <v>2</v>
      </c>
    </row>
    <row r="72" spans="1:13" x14ac:dyDescent="0.25">
      <c r="A72" s="1">
        <v>38815</v>
      </c>
      <c r="B72" s="2">
        <v>57.98571830640001</v>
      </c>
      <c r="C72" s="2">
        <f t="shared" si="10"/>
        <v>0.89015858980692275</v>
      </c>
      <c r="D72" s="2">
        <f t="shared" si="11"/>
        <v>1.0211355519000573</v>
      </c>
      <c r="E72" s="2">
        <f t="shared" si="12"/>
        <v>0.91036782936811667</v>
      </c>
      <c r="F72" s="2">
        <f t="shared" si="13"/>
        <v>0.99718294532818474</v>
      </c>
      <c r="G72" s="2">
        <f t="shared" si="14"/>
        <v>1.0636588350884428</v>
      </c>
      <c r="H72" s="2">
        <f t="shared" si="15"/>
        <v>1.2358537995087564</v>
      </c>
      <c r="I72" s="2">
        <f t="shared" si="16"/>
        <v>0.90799594758988356</v>
      </c>
      <c r="J72" s="2">
        <f t="shared" si="17"/>
        <v>1.1702106648435382</v>
      </c>
      <c r="K72" s="2">
        <f t="shared" si="18"/>
        <v>0.91915709400981083</v>
      </c>
      <c r="L72" s="2">
        <f t="shared" si="19"/>
        <v>0.9589367743273105</v>
      </c>
      <c r="M72">
        <f t="shared" ca="1" si="20"/>
        <v>4</v>
      </c>
    </row>
    <row r="73" spans="1:13" x14ac:dyDescent="0.25">
      <c r="A73" s="1">
        <v>38816</v>
      </c>
      <c r="B73" s="2">
        <v>42.620884973066673</v>
      </c>
      <c r="C73" s="2">
        <f t="shared" si="10"/>
        <v>0.73502383376291669</v>
      </c>
      <c r="D73" s="2">
        <f t="shared" si="11"/>
        <v>0.89015858980692275</v>
      </c>
      <c r="E73" s="2">
        <f t="shared" si="12"/>
        <v>1.0211355519000573</v>
      </c>
      <c r="F73" s="2">
        <f t="shared" si="13"/>
        <v>0.91036782936811667</v>
      </c>
      <c r="G73" s="2">
        <f t="shared" si="14"/>
        <v>0.99718294532818474</v>
      </c>
      <c r="H73" s="2">
        <f t="shared" si="15"/>
        <v>1.0636588350884428</v>
      </c>
      <c r="I73" s="2">
        <f t="shared" si="16"/>
        <v>1.2358537995087564</v>
      </c>
      <c r="J73" s="2">
        <f t="shared" si="17"/>
        <v>0.90799594758988356</v>
      </c>
      <c r="K73" s="2">
        <f t="shared" si="18"/>
        <v>1.1702106648435382</v>
      </c>
      <c r="L73" s="2">
        <f t="shared" si="19"/>
        <v>0.91915709400981083</v>
      </c>
      <c r="M73">
        <f t="shared" ca="1" si="20"/>
        <v>2</v>
      </c>
    </row>
    <row r="74" spans="1:13" x14ac:dyDescent="0.25">
      <c r="A74" s="1">
        <v>38817</v>
      </c>
      <c r="B74" s="2">
        <v>49.443134973066684</v>
      </c>
      <c r="C74" s="2">
        <f t="shared" si="10"/>
        <v>1.1600682389469665</v>
      </c>
      <c r="D74" s="2">
        <f t="shared" si="11"/>
        <v>0.73502383376291669</v>
      </c>
      <c r="E74" s="2">
        <f t="shared" si="12"/>
        <v>0.89015858980692275</v>
      </c>
      <c r="F74" s="2">
        <f t="shared" si="13"/>
        <v>1.0211355519000573</v>
      </c>
      <c r="G74" s="2">
        <f t="shared" si="14"/>
        <v>0.91036782936811667</v>
      </c>
      <c r="H74" s="2">
        <f t="shared" si="15"/>
        <v>0.99718294532818474</v>
      </c>
      <c r="I74" s="2">
        <f t="shared" si="16"/>
        <v>1.0636588350884428</v>
      </c>
      <c r="J74" s="2">
        <f t="shared" si="17"/>
        <v>1.2358537995087564</v>
      </c>
      <c r="K74" s="2">
        <f t="shared" si="18"/>
        <v>0.90799594758988356</v>
      </c>
      <c r="L74" s="2">
        <f t="shared" si="19"/>
        <v>1.1702106648435382</v>
      </c>
      <c r="M74">
        <f t="shared" ca="1" si="20"/>
        <v>5</v>
      </c>
    </row>
    <row r="75" spans="1:13" x14ac:dyDescent="0.25">
      <c r="A75" s="1">
        <v>38818</v>
      </c>
      <c r="B75" s="2">
        <v>51.024218306400009</v>
      </c>
      <c r="C75" s="2">
        <f t="shared" si="10"/>
        <v>1.0319778131826509</v>
      </c>
      <c r="D75" s="2">
        <f t="shared" si="11"/>
        <v>1.1600682389469665</v>
      </c>
      <c r="E75" s="2">
        <f t="shared" si="12"/>
        <v>0.73502383376291669</v>
      </c>
      <c r="F75" s="2">
        <f t="shared" si="13"/>
        <v>0.89015858980692275</v>
      </c>
      <c r="G75" s="2">
        <f t="shared" si="14"/>
        <v>1.0211355519000573</v>
      </c>
      <c r="H75" s="2">
        <f t="shared" si="15"/>
        <v>0.91036782936811667</v>
      </c>
      <c r="I75" s="2">
        <f t="shared" si="16"/>
        <v>0.99718294532818474</v>
      </c>
      <c r="J75" s="2">
        <f t="shared" si="17"/>
        <v>1.0636588350884428</v>
      </c>
      <c r="K75" s="2">
        <f t="shared" si="18"/>
        <v>1.2358537995087564</v>
      </c>
      <c r="L75" s="2">
        <f t="shared" si="19"/>
        <v>0.90799594758988356</v>
      </c>
      <c r="M75">
        <f t="shared" ca="1" si="20"/>
        <v>3</v>
      </c>
    </row>
    <row r="76" spans="1:13" x14ac:dyDescent="0.25">
      <c r="A76" s="1">
        <v>38819</v>
      </c>
      <c r="B76" s="2">
        <v>43.062134973066684</v>
      </c>
      <c r="C76" s="2">
        <f t="shared" si="10"/>
        <v>0.84395481993430888</v>
      </c>
      <c r="D76" s="2">
        <f t="shared" si="11"/>
        <v>1.0319778131826509</v>
      </c>
      <c r="E76" s="2">
        <f t="shared" si="12"/>
        <v>1.1600682389469665</v>
      </c>
      <c r="F76" s="2">
        <f t="shared" si="13"/>
        <v>0.73502383376291669</v>
      </c>
      <c r="G76" s="2">
        <f t="shared" si="14"/>
        <v>0.89015858980692275</v>
      </c>
      <c r="H76" s="2">
        <f t="shared" si="15"/>
        <v>1.0211355519000573</v>
      </c>
      <c r="I76" s="2">
        <f t="shared" si="16"/>
        <v>0.91036782936811667</v>
      </c>
      <c r="J76" s="2">
        <f t="shared" si="17"/>
        <v>0.99718294532818474</v>
      </c>
      <c r="K76" s="2">
        <f t="shared" si="18"/>
        <v>1.0636588350884428</v>
      </c>
      <c r="L76" s="2">
        <f t="shared" si="19"/>
        <v>1.2358537995087564</v>
      </c>
      <c r="M76">
        <f t="shared" ca="1" si="20"/>
        <v>1</v>
      </c>
    </row>
    <row r="77" spans="1:13" x14ac:dyDescent="0.25">
      <c r="A77" s="1">
        <v>38820</v>
      </c>
      <c r="B77" s="2">
        <v>39.030468306400003</v>
      </c>
      <c r="C77" s="2">
        <f t="shared" ref="C77:C140" si="21">B77/B76</f>
        <v>0.90637559728080608</v>
      </c>
      <c r="D77" s="2">
        <f t="shared" ref="D77:D140" si="22">B76/B75</f>
        <v>0.84395481993430888</v>
      </c>
      <c r="E77" s="2">
        <f t="shared" ref="E77:E140" si="23">B75/B74</f>
        <v>1.0319778131826509</v>
      </c>
      <c r="F77" s="2">
        <f t="shared" ref="F77:F140" si="24">B74/B73</f>
        <v>1.1600682389469665</v>
      </c>
      <c r="G77" s="2">
        <f t="shared" ref="G77:G140" si="25">B73/B72</f>
        <v>0.73502383376291669</v>
      </c>
      <c r="H77" s="2">
        <f t="shared" ref="H77:H140" si="26">B72/B71</f>
        <v>0.89015858980692275</v>
      </c>
      <c r="I77" s="2">
        <f t="shared" ref="I77:I140" si="27">B71/B70</f>
        <v>1.0211355519000573</v>
      </c>
      <c r="J77" s="2">
        <f t="shared" ref="J77:J140" si="28">B70/B69</f>
        <v>0.91036782936811667</v>
      </c>
      <c r="K77" s="2">
        <f t="shared" ref="K77:K140" si="29">B69/B68</f>
        <v>0.99718294532818474</v>
      </c>
      <c r="L77" s="2">
        <f t="shared" ref="L77:L140" si="30">B68/B67</f>
        <v>1.0636588350884428</v>
      </c>
      <c r="M77">
        <f t="shared" ref="M77:M140" ca="1" si="31">cluster(C77:L77,$P$3:$Y$7)</f>
        <v>2</v>
      </c>
    </row>
    <row r="78" spans="1:13" x14ac:dyDescent="0.25">
      <c r="A78" s="1">
        <v>38821</v>
      </c>
      <c r="B78" s="2">
        <v>45.318134973066691</v>
      </c>
      <c r="C78" s="2">
        <f t="shared" si="21"/>
        <v>1.1610963675174677</v>
      </c>
      <c r="D78" s="2">
        <f t="shared" si="22"/>
        <v>0.90637559728080608</v>
      </c>
      <c r="E78" s="2">
        <f t="shared" si="23"/>
        <v>0.84395481993430888</v>
      </c>
      <c r="F78" s="2">
        <f t="shared" si="24"/>
        <v>1.0319778131826509</v>
      </c>
      <c r="G78" s="2">
        <f t="shared" si="25"/>
        <v>1.1600682389469665</v>
      </c>
      <c r="H78" s="2">
        <f t="shared" si="26"/>
        <v>0.73502383376291669</v>
      </c>
      <c r="I78" s="2">
        <f t="shared" si="27"/>
        <v>0.89015858980692275</v>
      </c>
      <c r="J78" s="2">
        <f t="shared" si="28"/>
        <v>1.0211355519000573</v>
      </c>
      <c r="K78" s="2">
        <f t="shared" si="29"/>
        <v>0.91036782936811667</v>
      </c>
      <c r="L78" s="2">
        <f t="shared" si="30"/>
        <v>0.99718294532818474</v>
      </c>
      <c r="M78">
        <f t="shared" ca="1" si="31"/>
        <v>2</v>
      </c>
    </row>
    <row r="79" spans="1:13" x14ac:dyDescent="0.25">
      <c r="A79" s="1">
        <v>38822</v>
      </c>
      <c r="B79" s="2">
        <v>48.040884973066689</v>
      </c>
      <c r="C79" s="2">
        <f t="shared" si="21"/>
        <v>1.0600808043318237</v>
      </c>
      <c r="D79" s="2">
        <f t="shared" si="22"/>
        <v>1.1610963675174677</v>
      </c>
      <c r="E79" s="2">
        <f t="shared" si="23"/>
        <v>0.90637559728080608</v>
      </c>
      <c r="F79" s="2">
        <f t="shared" si="24"/>
        <v>0.84395481993430888</v>
      </c>
      <c r="G79" s="2">
        <f t="shared" si="25"/>
        <v>1.0319778131826509</v>
      </c>
      <c r="H79" s="2">
        <f t="shared" si="26"/>
        <v>1.1600682389469665</v>
      </c>
      <c r="I79" s="2">
        <f t="shared" si="27"/>
        <v>0.73502383376291669</v>
      </c>
      <c r="J79" s="2">
        <f t="shared" si="28"/>
        <v>0.89015858980692275</v>
      </c>
      <c r="K79" s="2">
        <f t="shared" si="29"/>
        <v>1.0211355519000573</v>
      </c>
      <c r="L79" s="2">
        <f t="shared" si="30"/>
        <v>0.91036782936811667</v>
      </c>
      <c r="M79">
        <f t="shared" ca="1" si="31"/>
        <v>4</v>
      </c>
    </row>
    <row r="80" spans="1:13" x14ac:dyDescent="0.25">
      <c r="A80" s="1">
        <v>38823</v>
      </c>
      <c r="B80" s="2">
        <v>40.717051639733356</v>
      </c>
      <c r="C80" s="2">
        <f t="shared" si="21"/>
        <v>0.84754999127432151</v>
      </c>
      <c r="D80" s="2">
        <f t="shared" si="22"/>
        <v>1.0600808043318237</v>
      </c>
      <c r="E80" s="2">
        <f t="shared" si="23"/>
        <v>1.1610963675174677</v>
      </c>
      <c r="F80" s="2">
        <f t="shared" si="24"/>
        <v>0.90637559728080608</v>
      </c>
      <c r="G80" s="2">
        <f t="shared" si="25"/>
        <v>0.84395481993430888</v>
      </c>
      <c r="H80" s="2">
        <f t="shared" si="26"/>
        <v>1.0319778131826509</v>
      </c>
      <c r="I80" s="2">
        <f t="shared" si="27"/>
        <v>1.1600682389469665</v>
      </c>
      <c r="J80" s="2">
        <f t="shared" si="28"/>
        <v>0.73502383376291669</v>
      </c>
      <c r="K80" s="2">
        <f t="shared" si="29"/>
        <v>0.89015858980692275</v>
      </c>
      <c r="L80" s="2">
        <f t="shared" si="30"/>
        <v>1.0211355519000573</v>
      </c>
      <c r="M80">
        <f t="shared" ca="1" si="31"/>
        <v>1</v>
      </c>
    </row>
    <row r="81" spans="1:13" x14ac:dyDescent="0.25">
      <c r="A81" s="1">
        <v>38824</v>
      </c>
      <c r="B81" s="2">
        <v>44.873801639733358</v>
      </c>
      <c r="C81" s="2">
        <f t="shared" si="21"/>
        <v>1.102088678639582</v>
      </c>
      <c r="D81" s="2">
        <f t="shared" si="22"/>
        <v>0.84754999127432151</v>
      </c>
      <c r="E81" s="2">
        <f t="shared" si="23"/>
        <v>1.0600808043318237</v>
      </c>
      <c r="F81" s="2">
        <f t="shared" si="24"/>
        <v>1.1610963675174677</v>
      </c>
      <c r="G81" s="2">
        <f t="shared" si="25"/>
        <v>0.90637559728080608</v>
      </c>
      <c r="H81" s="2">
        <f t="shared" si="26"/>
        <v>0.84395481993430888</v>
      </c>
      <c r="I81" s="2">
        <f t="shared" si="27"/>
        <v>1.0319778131826509</v>
      </c>
      <c r="J81" s="2">
        <f t="shared" si="28"/>
        <v>1.1600682389469665</v>
      </c>
      <c r="K81" s="2">
        <f t="shared" si="29"/>
        <v>0.73502383376291669</v>
      </c>
      <c r="L81" s="2">
        <f t="shared" si="30"/>
        <v>0.89015858980692275</v>
      </c>
      <c r="M81">
        <f t="shared" ca="1" si="31"/>
        <v>5</v>
      </c>
    </row>
    <row r="82" spans="1:13" x14ac:dyDescent="0.25">
      <c r="A82" s="1">
        <v>38825</v>
      </c>
      <c r="B82" s="2">
        <v>44.124176639733356</v>
      </c>
      <c r="C82" s="2">
        <f t="shared" si="21"/>
        <v>0.9832948185219893</v>
      </c>
      <c r="D82" s="2">
        <f t="shared" si="22"/>
        <v>1.102088678639582</v>
      </c>
      <c r="E82" s="2">
        <f t="shared" si="23"/>
        <v>0.84754999127432151</v>
      </c>
      <c r="F82" s="2">
        <f t="shared" si="24"/>
        <v>1.0600808043318237</v>
      </c>
      <c r="G82" s="2">
        <f t="shared" si="25"/>
        <v>1.1610963675174677</v>
      </c>
      <c r="H82" s="2">
        <f t="shared" si="26"/>
        <v>0.90637559728080608</v>
      </c>
      <c r="I82" s="2">
        <f t="shared" si="27"/>
        <v>0.84395481993430888</v>
      </c>
      <c r="J82" s="2">
        <f t="shared" si="28"/>
        <v>1.0319778131826509</v>
      </c>
      <c r="K82" s="2">
        <f t="shared" si="29"/>
        <v>1.1600682389469665</v>
      </c>
      <c r="L82" s="2">
        <f t="shared" si="30"/>
        <v>0.73502383376291669</v>
      </c>
      <c r="M82">
        <f t="shared" ca="1" si="31"/>
        <v>3</v>
      </c>
    </row>
    <row r="83" spans="1:13" x14ac:dyDescent="0.25">
      <c r="A83" s="1">
        <v>38826</v>
      </c>
      <c r="B83" s="2">
        <v>43.422509973066688</v>
      </c>
      <c r="C83" s="2">
        <f t="shared" si="21"/>
        <v>0.98409790912597284</v>
      </c>
      <c r="D83" s="2">
        <f t="shared" si="22"/>
        <v>0.9832948185219893</v>
      </c>
      <c r="E83" s="2">
        <f t="shared" si="23"/>
        <v>1.102088678639582</v>
      </c>
      <c r="F83" s="2">
        <f t="shared" si="24"/>
        <v>0.84754999127432151</v>
      </c>
      <c r="G83" s="2">
        <f t="shared" si="25"/>
        <v>1.0600808043318237</v>
      </c>
      <c r="H83" s="2">
        <f t="shared" si="26"/>
        <v>1.1610963675174677</v>
      </c>
      <c r="I83" s="2">
        <f t="shared" si="27"/>
        <v>0.90637559728080608</v>
      </c>
      <c r="J83" s="2">
        <f t="shared" si="28"/>
        <v>0.84395481993430888</v>
      </c>
      <c r="K83" s="2">
        <f t="shared" si="29"/>
        <v>1.0319778131826509</v>
      </c>
      <c r="L83" s="2">
        <f t="shared" si="30"/>
        <v>1.1600682389469665</v>
      </c>
      <c r="M83">
        <f t="shared" ca="1" si="31"/>
        <v>1</v>
      </c>
    </row>
    <row r="84" spans="1:13" x14ac:dyDescent="0.25">
      <c r="A84" s="1">
        <v>38827</v>
      </c>
      <c r="B84" s="2">
        <v>45.297301639733348</v>
      </c>
      <c r="C84" s="2">
        <f t="shared" si="21"/>
        <v>1.0431755710996329</v>
      </c>
      <c r="D84" s="2">
        <f t="shared" si="22"/>
        <v>0.98409790912597284</v>
      </c>
      <c r="E84" s="2">
        <f t="shared" si="23"/>
        <v>0.9832948185219893</v>
      </c>
      <c r="F84" s="2">
        <f t="shared" si="24"/>
        <v>1.102088678639582</v>
      </c>
      <c r="G84" s="2">
        <f t="shared" si="25"/>
        <v>0.84754999127432151</v>
      </c>
      <c r="H84" s="2">
        <f t="shared" si="26"/>
        <v>1.0600808043318237</v>
      </c>
      <c r="I84" s="2">
        <f t="shared" si="27"/>
        <v>1.1610963675174677</v>
      </c>
      <c r="J84" s="2">
        <f t="shared" si="28"/>
        <v>0.90637559728080608</v>
      </c>
      <c r="K84" s="2">
        <f t="shared" si="29"/>
        <v>0.84395481993430888</v>
      </c>
      <c r="L84" s="2">
        <f t="shared" si="30"/>
        <v>1.0319778131826509</v>
      </c>
      <c r="M84">
        <f t="shared" ca="1" si="31"/>
        <v>2</v>
      </c>
    </row>
    <row r="85" spans="1:13" x14ac:dyDescent="0.25">
      <c r="A85" s="1">
        <v>38828</v>
      </c>
      <c r="B85" s="2">
        <v>50.411718306400019</v>
      </c>
      <c r="C85" s="2">
        <f t="shared" si="21"/>
        <v>1.1129077556836293</v>
      </c>
      <c r="D85" s="2">
        <f t="shared" si="22"/>
        <v>1.0431755710996329</v>
      </c>
      <c r="E85" s="2">
        <f t="shared" si="23"/>
        <v>0.98409790912597284</v>
      </c>
      <c r="F85" s="2">
        <f t="shared" si="24"/>
        <v>0.9832948185219893</v>
      </c>
      <c r="G85" s="2">
        <f t="shared" si="25"/>
        <v>1.102088678639582</v>
      </c>
      <c r="H85" s="2">
        <f t="shared" si="26"/>
        <v>0.84754999127432151</v>
      </c>
      <c r="I85" s="2">
        <f t="shared" si="27"/>
        <v>1.0600808043318237</v>
      </c>
      <c r="J85" s="2">
        <f t="shared" si="28"/>
        <v>1.1610963675174677</v>
      </c>
      <c r="K85" s="2">
        <f t="shared" si="29"/>
        <v>0.90637559728080608</v>
      </c>
      <c r="L85" s="2">
        <f t="shared" si="30"/>
        <v>0.84395481993430888</v>
      </c>
      <c r="M85">
        <f t="shared" ca="1" si="31"/>
        <v>5</v>
      </c>
    </row>
    <row r="86" spans="1:13" x14ac:dyDescent="0.25">
      <c r="A86" s="1">
        <v>38829</v>
      </c>
      <c r="B86" s="2">
        <v>60.124218306400024</v>
      </c>
      <c r="C86" s="2">
        <f t="shared" si="21"/>
        <v>1.1926635378895021</v>
      </c>
      <c r="D86" s="2">
        <f t="shared" si="22"/>
        <v>1.1129077556836293</v>
      </c>
      <c r="E86" s="2">
        <f t="shared" si="23"/>
        <v>1.0431755710996329</v>
      </c>
      <c r="F86" s="2">
        <f t="shared" si="24"/>
        <v>0.98409790912597284</v>
      </c>
      <c r="G86" s="2">
        <f t="shared" si="25"/>
        <v>0.9832948185219893</v>
      </c>
      <c r="H86" s="2">
        <f t="shared" si="26"/>
        <v>1.102088678639582</v>
      </c>
      <c r="I86" s="2">
        <f t="shared" si="27"/>
        <v>0.84754999127432151</v>
      </c>
      <c r="J86" s="2">
        <f t="shared" si="28"/>
        <v>1.0600808043318237</v>
      </c>
      <c r="K86" s="2">
        <f t="shared" si="29"/>
        <v>1.1610963675174677</v>
      </c>
      <c r="L86" s="2">
        <f t="shared" si="30"/>
        <v>0.90637559728080608</v>
      </c>
      <c r="M86">
        <f t="shared" ca="1" si="31"/>
        <v>3</v>
      </c>
    </row>
    <row r="87" spans="1:13" x14ac:dyDescent="0.25">
      <c r="A87" s="1">
        <v>38830</v>
      </c>
      <c r="B87" s="2">
        <v>56.624218306400024</v>
      </c>
      <c r="C87" s="2">
        <f t="shared" si="21"/>
        <v>0.94178718495492797</v>
      </c>
      <c r="D87" s="2">
        <f t="shared" si="22"/>
        <v>1.1926635378895021</v>
      </c>
      <c r="E87" s="2">
        <f t="shared" si="23"/>
        <v>1.1129077556836293</v>
      </c>
      <c r="F87" s="2">
        <f t="shared" si="24"/>
        <v>1.0431755710996329</v>
      </c>
      <c r="G87" s="2">
        <f t="shared" si="25"/>
        <v>0.98409790912597284</v>
      </c>
      <c r="H87" s="2">
        <f t="shared" si="26"/>
        <v>0.9832948185219893</v>
      </c>
      <c r="I87" s="2">
        <f t="shared" si="27"/>
        <v>1.102088678639582</v>
      </c>
      <c r="J87" s="2">
        <f t="shared" si="28"/>
        <v>0.84754999127432151</v>
      </c>
      <c r="K87" s="2">
        <f t="shared" si="29"/>
        <v>1.0600808043318237</v>
      </c>
      <c r="L87" s="2">
        <f t="shared" si="30"/>
        <v>1.1610963675174677</v>
      </c>
      <c r="M87">
        <f t="shared" ca="1" si="31"/>
        <v>1</v>
      </c>
    </row>
    <row r="88" spans="1:13" x14ac:dyDescent="0.25">
      <c r="A88" s="1">
        <v>38831</v>
      </c>
      <c r="B88" s="2">
        <v>68.18109330640003</v>
      </c>
      <c r="C88" s="2">
        <f t="shared" si="21"/>
        <v>1.2040977402542574</v>
      </c>
      <c r="D88" s="2">
        <f t="shared" si="22"/>
        <v>0.94178718495492797</v>
      </c>
      <c r="E88" s="2">
        <f t="shared" si="23"/>
        <v>1.1926635378895021</v>
      </c>
      <c r="F88" s="2">
        <f t="shared" si="24"/>
        <v>1.1129077556836293</v>
      </c>
      <c r="G88" s="2">
        <f t="shared" si="25"/>
        <v>1.0431755710996329</v>
      </c>
      <c r="H88" s="2">
        <f t="shared" si="26"/>
        <v>0.98409790912597284</v>
      </c>
      <c r="I88" s="2">
        <f t="shared" si="27"/>
        <v>0.9832948185219893</v>
      </c>
      <c r="J88" s="2">
        <f t="shared" si="28"/>
        <v>1.102088678639582</v>
      </c>
      <c r="K88" s="2">
        <f t="shared" si="29"/>
        <v>0.84754999127432151</v>
      </c>
      <c r="L88" s="2">
        <f t="shared" si="30"/>
        <v>1.0600808043318237</v>
      </c>
      <c r="M88">
        <f t="shared" ca="1" si="31"/>
        <v>5</v>
      </c>
    </row>
    <row r="89" spans="1:13" x14ac:dyDescent="0.25">
      <c r="A89" s="1">
        <v>38832</v>
      </c>
      <c r="B89" s="2">
        <v>62.190176639733359</v>
      </c>
      <c r="C89" s="2">
        <f t="shared" si="21"/>
        <v>0.9121322880561038</v>
      </c>
      <c r="D89" s="2">
        <f t="shared" si="22"/>
        <v>1.2040977402542574</v>
      </c>
      <c r="E89" s="2">
        <f t="shared" si="23"/>
        <v>0.94178718495492797</v>
      </c>
      <c r="F89" s="2">
        <f t="shared" si="24"/>
        <v>1.1926635378895021</v>
      </c>
      <c r="G89" s="2">
        <f t="shared" si="25"/>
        <v>1.1129077556836293</v>
      </c>
      <c r="H89" s="2">
        <f t="shared" si="26"/>
        <v>1.0431755710996329</v>
      </c>
      <c r="I89" s="2">
        <f t="shared" si="27"/>
        <v>0.98409790912597284</v>
      </c>
      <c r="J89" s="2">
        <f t="shared" si="28"/>
        <v>0.9832948185219893</v>
      </c>
      <c r="K89" s="2">
        <f t="shared" si="29"/>
        <v>1.102088678639582</v>
      </c>
      <c r="L89" s="2">
        <f t="shared" si="30"/>
        <v>0.84754999127432151</v>
      </c>
      <c r="M89">
        <f t="shared" ca="1" si="31"/>
        <v>3</v>
      </c>
    </row>
    <row r="90" spans="1:13" x14ac:dyDescent="0.25">
      <c r="A90" s="1">
        <v>38833</v>
      </c>
      <c r="B90" s="2">
        <v>60.540468306400022</v>
      </c>
      <c r="C90" s="2">
        <f t="shared" si="21"/>
        <v>0.97347316855377231</v>
      </c>
      <c r="D90" s="2">
        <f t="shared" si="22"/>
        <v>0.9121322880561038</v>
      </c>
      <c r="E90" s="2">
        <f t="shared" si="23"/>
        <v>1.2040977402542574</v>
      </c>
      <c r="F90" s="2">
        <f t="shared" si="24"/>
        <v>0.94178718495492797</v>
      </c>
      <c r="G90" s="2">
        <f t="shared" si="25"/>
        <v>1.1926635378895021</v>
      </c>
      <c r="H90" s="2">
        <f t="shared" si="26"/>
        <v>1.1129077556836293</v>
      </c>
      <c r="I90" s="2">
        <f t="shared" si="27"/>
        <v>1.0431755710996329</v>
      </c>
      <c r="J90" s="2">
        <f t="shared" si="28"/>
        <v>0.98409790912597284</v>
      </c>
      <c r="K90" s="2">
        <f t="shared" si="29"/>
        <v>0.9832948185219893</v>
      </c>
      <c r="L90" s="2">
        <f t="shared" si="30"/>
        <v>1.102088678639582</v>
      </c>
      <c r="M90">
        <f t="shared" ca="1" si="31"/>
        <v>1</v>
      </c>
    </row>
    <row r="91" spans="1:13" x14ac:dyDescent="0.25">
      <c r="A91" s="1">
        <v>38834</v>
      </c>
      <c r="B91" s="2">
        <v>61.520051639733367</v>
      </c>
      <c r="C91" s="2">
        <f t="shared" si="21"/>
        <v>1.0161806368655029</v>
      </c>
      <c r="D91" s="2">
        <f t="shared" si="22"/>
        <v>0.97347316855377231</v>
      </c>
      <c r="E91" s="2">
        <f t="shared" si="23"/>
        <v>0.9121322880561038</v>
      </c>
      <c r="F91" s="2">
        <f t="shared" si="24"/>
        <v>1.2040977402542574</v>
      </c>
      <c r="G91" s="2">
        <f t="shared" si="25"/>
        <v>0.94178718495492797</v>
      </c>
      <c r="H91" s="2">
        <f t="shared" si="26"/>
        <v>1.1926635378895021</v>
      </c>
      <c r="I91" s="2">
        <f t="shared" si="27"/>
        <v>1.1129077556836293</v>
      </c>
      <c r="J91" s="2">
        <f t="shared" si="28"/>
        <v>1.0431755710996329</v>
      </c>
      <c r="K91" s="2">
        <f t="shared" si="29"/>
        <v>0.98409790912597284</v>
      </c>
      <c r="L91" s="2">
        <f t="shared" si="30"/>
        <v>0.9832948185219893</v>
      </c>
      <c r="M91">
        <f t="shared" ca="1" si="31"/>
        <v>4</v>
      </c>
    </row>
    <row r="92" spans="1:13" x14ac:dyDescent="0.25">
      <c r="A92" s="1">
        <v>38835</v>
      </c>
      <c r="B92" s="2">
        <v>54.935884973066671</v>
      </c>
      <c r="C92" s="2">
        <f t="shared" si="21"/>
        <v>0.89297527405821875</v>
      </c>
      <c r="D92" s="2">
        <f t="shared" si="22"/>
        <v>1.0161806368655029</v>
      </c>
      <c r="E92" s="2">
        <f t="shared" si="23"/>
        <v>0.97347316855377231</v>
      </c>
      <c r="F92" s="2">
        <f t="shared" si="24"/>
        <v>0.9121322880561038</v>
      </c>
      <c r="G92" s="2">
        <f t="shared" si="25"/>
        <v>1.2040977402542574</v>
      </c>
      <c r="H92" s="2">
        <f t="shared" si="26"/>
        <v>0.94178718495492797</v>
      </c>
      <c r="I92" s="2">
        <f t="shared" si="27"/>
        <v>1.1926635378895021</v>
      </c>
      <c r="J92" s="2">
        <f t="shared" si="28"/>
        <v>1.1129077556836293</v>
      </c>
      <c r="K92" s="2">
        <f t="shared" si="29"/>
        <v>1.0431755710996329</v>
      </c>
      <c r="L92" s="2">
        <f t="shared" si="30"/>
        <v>0.98409790912597284</v>
      </c>
      <c r="M92">
        <f t="shared" ca="1" si="31"/>
        <v>2</v>
      </c>
    </row>
    <row r="93" spans="1:13" x14ac:dyDescent="0.25">
      <c r="A93" s="1">
        <v>38836</v>
      </c>
      <c r="B93" s="2">
        <v>46.748968306400009</v>
      </c>
      <c r="C93" s="2">
        <f t="shared" si="21"/>
        <v>0.85097324507140559</v>
      </c>
      <c r="D93" s="2">
        <f t="shared" si="22"/>
        <v>0.89297527405821875</v>
      </c>
      <c r="E93" s="2">
        <f t="shared" si="23"/>
        <v>1.0161806368655029</v>
      </c>
      <c r="F93" s="2">
        <f t="shared" si="24"/>
        <v>0.97347316855377231</v>
      </c>
      <c r="G93" s="2">
        <f t="shared" si="25"/>
        <v>0.9121322880561038</v>
      </c>
      <c r="H93" s="2">
        <f t="shared" si="26"/>
        <v>1.2040977402542574</v>
      </c>
      <c r="I93" s="2">
        <f t="shared" si="27"/>
        <v>0.94178718495492797</v>
      </c>
      <c r="J93" s="2">
        <f t="shared" si="28"/>
        <v>1.1926635378895021</v>
      </c>
      <c r="K93" s="2">
        <f t="shared" si="29"/>
        <v>1.1129077556836293</v>
      </c>
      <c r="L93" s="2">
        <f t="shared" si="30"/>
        <v>1.0431755710996329</v>
      </c>
      <c r="M93">
        <f t="shared" ca="1" si="31"/>
        <v>4</v>
      </c>
    </row>
    <row r="94" spans="1:13" s="4" customFormat="1" x14ac:dyDescent="0.25">
      <c r="A94" s="3">
        <v>38837</v>
      </c>
      <c r="B94" s="5">
        <v>56.457426639733363</v>
      </c>
      <c r="C94" s="2">
        <f t="shared" si="21"/>
        <v>1.2076721409059257</v>
      </c>
      <c r="D94" s="2">
        <f t="shared" si="22"/>
        <v>0.85097324507140559</v>
      </c>
      <c r="E94" s="2">
        <f t="shared" si="23"/>
        <v>0.89297527405821875</v>
      </c>
      <c r="F94" s="2">
        <f t="shared" si="24"/>
        <v>1.0161806368655029</v>
      </c>
      <c r="G94" s="2">
        <f t="shared" si="25"/>
        <v>0.97347316855377231</v>
      </c>
      <c r="H94" s="2">
        <f t="shared" si="26"/>
        <v>0.9121322880561038</v>
      </c>
      <c r="I94" s="2">
        <f t="shared" si="27"/>
        <v>1.2040977402542574</v>
      </c>
      <c r="J94" s="2">
        <f t="shared" si="28"/>
        <v>0.94178718495492797</v>
      </c>
      <c r="K94" s="2">
        <f t="shared" si="29"/>
        <v>1.1926635378895021</v>
      </c>
      <c r="L94" s="2">
        <f t="shared" si="30"/>
        <v>1.1129077556836293</v>
      </c>
      <c r="M94">
        <f t="shared" ca="1" si="31"/>
        <v>2</v>
      </c>
    </row>
    <row r="95" spans="1:13" x14ac:dyDescent="0.25">
      <c r="A95" s="1">
        <v>38838</v>
      </c>
      <c r="B95" s="2">
        <v>47.242354462433333</v>
      </c>
      <c r="C95" s="2">
        <f t="shared" si="21"/>
        <v>0.83677838814540151</v>
      </c>
      <c r="D95" s="2">
        <f t="shared" si="22"/>
        <v>1.2076721409059257</v>
      </c>
      <c r="E95" s="2">
        <f t="shared" si="23"/>
        <v>0.85097324507140559</v>
      </c>
      <c r="F95" s="2">
        <f t="shared" si="24"/>
        <v>0.89297527405821875</v>
      </c>
      <c r="G95" s="2">
        <f t="shared" si="25"/>
        <v>1.0161806368655029</v>
      </c>
      <c r="H95" s="2">
        <f t="shared" si="26"/>
        <v>0.97347316855377231</v>
      </c>
      <c r="I95" s="2">
        <f t="shared" si="27"/>
        <v>0.9121322880561038</v>
      </c>
      <c r="J95" s="2">
        <f t="shared" si="28"/>
        <v>1.2040977402542574</v>
      </c>
      <c r="K95" s="2">
        <f t="shared" si="29"/>
        <v>0.94178718495492797</v>
      </c>
      <c r="L95" s="2">
        <f t="shared" si="30"/>
        <v>1.1926635378895021</v>
      </c>
      <c r="M95">
        <f t="shared" ca="1" si="31"/>
        <v>2</v>
      </c>
    </row>
    <row r="96" spans="1:13" x14ac:dyDescent="0.25">
      <c r="A96" s="1">
        <v>38839</v>
      </c>
      <c r="B96" s="2">
        <v>59.467479462433324</v>
      </c>
      <c r="C96" s="2">
        <f t="shared" si="21"/>
        <v>1.2587746766457479</v>
      </c>
      <c r="D96" s="2">
        <f t="shared" si="22"/>
        <v>0.83677838814540151</v>
      </c>
      <c r="E96" s="2">
        <f t="shared" si="23"/>
        <v>1.2076721409059257</v>
      </c>
      <c r="F96" s="2">
        <f t="shared" si="24"/>
        <v>0.85097324507140559</v>
      </c>
      <c r="G96" s="2">
        <f t="shared" si="25"/>
        <v>0.89297527405821875</v>
      </c>
      <c r="H96" s="2">
        <f t="shared" si="26"/>
        <v>1.0161806368655029</v>
      </c>
      <c r="I96" s="2">
        <f t="shared" si="27"/>
        <v>0.97347316855377231</v>
      </c>
      <c r="J96" s="2">
        <f t="shared" si="28"/>
        <v>0.9121322880561038</v>
      </c>
      <c r="K96" s="2">
        <f t="shared" si="29"/>
        <v>1.2040977402542574</v>
      </c>
      <c r="L96" s="2">
        <f t="shared" si="30"/>
        <v>0.94178718495492797</v>
      </c>
      <c r="M96">
        <f t="shared" ca="1" si="31"/>
        <v>1</v>
      </c>
    </row>
    <row r="97" spans="1:13" x14ac:dyDescent="0.25">
      <c r="A97" s="1">
        <v>38840</v>
      </c>
      <c r="B97" s="2">
        <v>68.279979462433317</v>
      </c>
      <c r="C97" s="2">
        <f t="shared" si="21"/>
        <v>1.1481902390964294</v>
      </c>
      <c r="D97" s="2">
        <f t="shared" si="22"/>
        <v>1.2587746766457479</v>
      </c>
      <c r="E97" s="2">
        <f t="shared" si="23"/>
        <v>0.83677838814540151</v>
      </c>
      <c r="F97" s="2">
        <f t="shared" si="24"/>
        <v>1.2076721409059257</v>
      </c>
      <c r="G97" s="2">
        <f t="shared" si="25"/>
        <v>0.85097324507140559</v>
      </c>
      <c r="H97" s="2">
        <f t="shared" si="26"/>
        <v>0.89297527405821875</v>
      </c>
      <c r="I97" s="2">
        <f t="shared" si="27"/>
        <v>1.0161806368655029</v>
      </c>
      <c r="J97" s="2">
        <f t="shared" si="28"/>
        <v>0.97347316855377231</v>
      </c>
      <c r="K97" s="2">
        <f t="shared" si="29"/>
        <v>0.9121322880561038</v>
      </c>
      <c r="L97" s="2">
        <f t="shared" si="30"/>
        <v>1.2040977402542574</v>
      </c>
      <c r="M97">
        <f t="shared" ca="1" si="31"/>
        <v>2</v>
      </c>
    </row>
    <row r="98" spans="1:13" x14ac:dyDescent="0.25">
      <c r="A98" s="1">
        <v>38841</v>
      </c>
      <c r="B98" s="2">
        <v>63.509146129099982</v>
      </c>
      <c r="C98" s="2">
        <f t="shared" si="21"/>
        <v>0.93012837187570951</v>
      </c>
      <c r="D98" s="2">
        <f t="shared" si="22"/>
        <v>1.1481902390964294</v>
      </c>
      <c r="E98" s="2">
        <f t="shared" si="23"/>
        <v>1.2587746766457479</v>
      </c>
      <c r="F98" s="2">
        <f t="shared" si="24"/>
        <v>0.83677838814540151</v>
      </c>
      <c r="G98" s="2">
        <f t="shared" si="25"/>
        <v>1.2076721409059257</v>
      </c>
      <c r="H98" s="2">
        <f t="shared" si="26"/>
        <v>0.85097324507140559</v>
      </c>
      <c r="I98" s="2">
        <f t="shared" si="27"/>
        <v>0.89297527405821875</v>
      </c>
      <c r="J98" s="2">
        <f t="shared" si="28"/>
        <v>1.0161806368655029</v>
      </c>
      <c r="K98" s="2">
        <f t="shared" si="29"/>
        <v>0.97347316855377231</v>
      </c>
      <c r="L98" s="2">
        <f t="shared" si="30"/>
        <v>0.9121322880561038</v>
      </c>
      <c r="M98">
        <f t="shared" ca="1" si="31"/>
        <v>1</v>
      </c>
    </row>
    <row r="99" spans="1:13" x14ac:dyDescent="0.25">
      <c r="A99" s="1">
        <v>38842</v>
      </c>
      <c r="B99" s="2">
        <v>57.404979462433324</v>
      </c>
      <c r="C99" s="2">
        <f t="shared" si="21"/>
        <v>0.90388523482494565</v>
      </c>
      <c r="D99" s="2">
        <f t="shared" si="22"/>
        <v>0.93012837187570951</v>
      </c>
      <c r="E99" s="2">
        <f t="shared" si="23"/>
        <v>1.1481902390964294</v>
      </c>
      <c r="F99" s="2">
        <f t="shared" si="24"/>
        <v>1.2587746766457479</v>
      </c>
      <c r="G99" s="2">
        <f t="shared" si="25"/>
        <v>0.83677838814540151</v>
      </c>
      <c r="H99" s="2">
        <f t="shared" si="26"/>
        <v>1.2076721409059257</v>
      </c>
      <c r="I99" s="2">
        <f t="shared" si="27"/>
        <v>0.85097324507140559</v>
      </c>
      <c r="J99" s="2">
        <f t="shared" si="28"/>
        <v>0.89297527405821875</v>
      </c>
      <c r="K99" s="2">
        <f t="shared" si="29"/>
        <v>1.0161806368655029</v>
      </c>
      <c r="L99" s="2">
        <f t="shared" si="30"/>
        <v>0.97347316855377231</v>
      </c>
      <c r="M99">
        <f t="shared" ca="1" si="31"/>
        <v>4</v>
      </c>
    </row>
    <row r="100" spans="1:13" x14ac:dyDescent="0.25">
      <c r="A100" s="1">
        <v>38843</v>
      </c>
      <c r="B100" s="2">
        <v>50.050812795766667</v>
      </c>
      <c r="C100" s="2">
        <f t="shared" si="21"/>
        <v>0.87188974309311729</v>
      </c>
      <c r="D100" s="2">
        <f t="shared" si="22"/>
        <v>0.90388523482494565</v>
      </c>
      <c r="E100" s="2">
        <f t="shared" si="23"/>
        <v>0.93012837187570951</v>
      </c>
      <c r="F100" s="2">
        <f t="shared" si="24"/>
        <v>1.1481902390964294</v>
      </c>
      <c r="G100" s="2">
        <f t="shared" si="25"/>
        <v>1.2587746766457479</v>
      </c>
      <c r="H100" s="2">
        <f t="shared" si="26"/>
        <v>0.83677838814540151</v>
      </c>
      <c r="I100" s="2">
        <f t="shared" si="27"/>
        <v>1.2076721409059257</v>
      </c>
      <c r="J100" s="2">
        <f t="shared" si="28"/>
        <v>0.85097324507140559</v>
      </c>
      <c r="K100" s="2">
        <f t="shared" si="29"/>
        <v>0.89297527405821875</v>
      </c>
      <c r="L100" s="2">
        <f t="shared" si="30"/>
        <v>1.0161806368655029</v>
      </c>
      <c r="M100">
        <f t="shared" ca="1" si="31"/>
        <v>2</v>
      </c>
    </row>
    <row r="101" spans="1:13" x14ac:dyDescent="0.25">
      <c r="A101" s="1">
        <v>38844</v>
      </c>
      <c r="B101" s="2">
        <v>62.009146129099996</v>
      </c>
      <c r="C101" s="2">
        <f t="shared" si="21"/>
        <v>1.2389238588817637</v>
      </c>
      <c r="D101" s="2">
        <f t="shared" si="22"/>
        <v>0.87188974309311729</v>
      </c>
      <c r="E101" s="2">
        <f t="shared" si="23"/>
        <v>0.90388523482494565</v>
      </c>
      <c r="F101" s="2">
        <f t="shared" si="24"/>
        <v>0.93012837187570951</v>
      </c>
      <c r="G101" s="2">
        <f t="shared" si="25"/>
        <v>1.1481902390964294</v>
      </c>
      <c r="H101" s="2">
        <f t="shared" si="26"/>
        <v>1.2587746766457479</v>
      </c>
      <c r="I101" s="2">
        <f t="shared" si="27"/>
        <v>0.83677838814540151</v>
      </c>
      <c r="J101" s="2">
        <f t="shared" si="28"/>
        <v>1.2076721409059257</v>
      </c>
      <c r="K101" s="2">
        <f t="shared" si="29"/>
        <v>0.85097324507140559</v>
      </c>
      <c r="L101" s="2">
        <f t="shared" si="30"/>
        <v>0.89297527405821875</v>
      </c>
      <c r="M101">
        <f t="shared" ca="1" si="31"/>
        <v>5</v>
      </c>
    </row>
    <row r="102" spans="1:13" x14ac:dyDescent="0.25">
      <c r="A102" s="1">
        <v>38845</v>
      </c>
      <c r="B102" s="2">
        <v>62.468312795766657</v>
      </c>
      <c r="C102" s="2">
        <f t="shared" si="21"/>
        <v>1.0074048216324525</v>
      </c>
      <c r="D102" s="2">
        <f t="shared" si="22"/>
        <v>1.2389238588817637</v>
      </c>
      <c r="E102" s="2">
        <f t="shared" si="23"/>
        <v>0.87188974309311729</v>
      </c>
      <c r="F102" s="2">
        <f t="shared" si="24"/>
        <v>0.90388523482494565</v>
      </c>
      <c r="G102" s="2">
        <f t="shared" si="25"/>
        <v>0.93012837187570951</v>
      </c>
      <c r="H102" s="2">
        <f t="shared" si="26"/>
        <v>1.1481902390964294</v>
      </c>
      <c r="I102" s="2">
        <f t="shared" si="27"/>
        <v>1.2587746766457479</v>
      </c>
      <c r="J102" s="2">
        <f t="shared" si="28"/>
        <v>0.83677838814540151</v>
      </c>
      <c r="K102" s="2">
        <f t="shared" si="29"/>
        <v>1.2076721409059257</v>
      </c>
      <c r="L102" s="2">
        <f t="shared" si="30"/>
        <v>0.85097324507140559</v>
      </c>
      <c r="M102">
        <f t="shared" ca="1" si="31"/>
        <v>3</v>
      </c>
    </row>
    <row r="103" spans="1:13" x14ac:dyDescent="0.25">
      <c r="A103" s="1">
        <v>38846</v>
      </c>
      <c r="B103" s="2">
        <v>61.717479462433324</v>
      </c>
      <c r="C103" s="2">
        <f t="shared" si="21"/>
        <v>0.98798057287399288</v>
      </c>
      <c r="D103" s="2">
        <f t="shared" si="22"/>
        <v>1.0074048216324525</v>
      </c>
      <c r="E103" s="2">
        <f t="shared" si="23"/>
        <v>1.2389238588817637</v>
      </c>
      <c r="F103" s="2">
        <f t="shared" si="24"/>
        <v>0.87188974309311729</v>
      </c>
      <c r="G103" s="2">
        <f t="shared" si="25"/>
        <v>0.90388523482494565</v>
      </c>
      <c r="H103" s="2">
        <f t="shared" si="26"/>
        <v>0.93012837187570951</v>
      </c>
      <c r="I103" s="2">
        <f t="shared" si="27"/>
        <v>1.1481902390964294</v>
      </c>
      <c r="J103" s="2">
        <f t="shared" si="28"/>
        <v>1.2587746766457479</v>
      </c>
      <c r="K103" s="2">
        <f t="shared" si="29"/>
        <v>0.83677838814540151</v>
      </c>
      <c r="L103" s="2">
        <f t="shared" si="30"/>
        <v>1.2076721409059257</v>
      </c>
      <c r="M103">
        <f t="shared" ca="1" si="31"/>
        <v>1</v>
      </c>
    </row>
    <row r="104" spans="1:13" x14ac:dyDescent="0.25">
      <c r="A104" s="1">
        <v>38847</v>
      </c>
      <c r="B104" s="2">
        <v>61.384146129099996</v>
      </c>
      <c r="C104" s="2">
        <f t="shared" si="21"/>
        <v>0.99459904493448692</v>
      </c>
      <c r="D104" s="2">
        <f t="shared" si="22"/>
        <v>0.98798057287399288</v>
      </c>
      <c r="E104" s="2">
        <f t="shared" si="23"/>
        <v>1.0074048216324525</v>
      </c>
      <c r="F104" s="2">
        <f t="shared" si="24"/>
        <v>1.2389238588817637</v>
      </c>
      <c r="G104" s="2">
        <f t="shared" si="25"/>
        <v>0.87188974309311729</v>
      </c>
      <c r="H104" s="2">
        <f t="shared" si="26"/>
        <v>0.90388523482494565</v>
      </c>
      <c r="I104" s="2">
        <f t="shared" si="27"/>
        <v>0.93012837187570951</v>
      </c>
      <c r="J104" s="2">
        <f t="shared" si="28"/>
        <v>1.1481902390964294</v>
      </c>
      <c r="K104" s="2">
        <f t="shared" si="29"/>
        <v>1.2587746766457479</v>
      </c>
      <c r="L104" s="2">
        <f t="shared" si="30"/>
        <v>0.83677838814540151</v>
      </c>
      <c r="M104">
        <f t="shared" ca="1" si="31"/>
        <v>3</v>
      </c>
    </row>
    <row r="105" spans="1:13" x14ac:dyDescent="0.25">
      <c r="A105" s="1">
        <v>38848</v>
      </c>
      <c r="B105" s="2">
        <v>67.342479462433317</v>
      </c>
      <c r="C105" s="2">
        <f t="shared" si="21"/>
        <v>1.0970663226430171</v>
      </c>
      <c r="D105" s="2">
        <f t="shared" si="22"/>
        <v>0.99459904493448692</v>
      </c>
      <c r="E105" s="2">
        <f t="shared" si="23"/>
        <v>0.98798057287399288</v>
      </c>
      <c r="F105" s="2">
        <f t="shared" si="24"/>
        <v>1.0074048216324525</v>
      </c>
      <c r="G105" s="2">
        <f t="shared" si="25"/>
        <v>1.2389238588817637</v>
      </c>
      <c r="H105" s="2">
        <f t="shared" si="26"/>
        <v>0.87188974309311729</v>
      </c>
      <c r="I105" s="2">
        <f t="shared" si="27"/>
        <v>0.90388523482494565</v>
      </c>
      <c r="J105" s="2">
        <f t="shared" si="28"/>
        <v>0.93012837187570951</v>
      </c>
      <c r="K105" s="2">
        <f t="shared" si="29"/>
        <v>1.1481902390964294</v>
      </c>
      <c r="L105" s="2">
        <f t="shared" si="30"/>
        <v>1.2587746766457479</v>
      </c>
      <c r="M105">
        <f t="shared" ca="1" si="31"/>
        <v>2</v>
      </c>
    </row>
    <row r="106" spans="1:13" x14ac:dyDescent="0.25">
      <c r="A106" s="1">
        <v>38849</v>
      </c>
      <c r="B106" s="2">
        <v>56.279979462433339</v>
      </c>
      <c r="C106" s="2">
        <f t="shared" si="21"/>
        <v>0.83572775923447928</v>
      </c>
      <c r="D106" s="2">
        <f t="shared" si="22"/>
        <v>1.0970663226430171</v>
      </c>
      <c r="E106" s="2">
        <f t="shared" si="23"/>
        <v>0.99459904493448692</v>
      </c>
      <c r="F106" s="2">
        <f t="shared" si="24"/>
        <v>0.98798057287399288</v>
      </c>
      <c r="G106" s="2">
        <f t="shared" si="25"/>
        <v>1.0074048216324525</v>
      </c>
      <c r="H106" s="2">
        <f t="shared" si="26"/>
        <v>1.2389238588817637</v>
      </c>
      <c r="I106" s="2">
        <f t="shared" si="27"/>
        <v>0.87188974309311729</v>
      </c>
      <c r="J106" s="2">
        <f t="shared" si="28"/>
        <v>0.90388523482494565</v>
      </c>
      <c r="K106" s="2">
        <f t="shared" si="29"/>
        <v>0.93012837187570951</v>
      </c>
      <c r="L106" s="2">
        <f t="shared" si="30"/>
        <v>1.1481902390964294</v>
      </c>
      <c r="M106">
        <f t="shared" ca="1" si="31"/>
        <v>4</v>
      </c>
    </row>
    <row r="107" spans="1:13" x14ac:dyDescent="0.25">
      <c r="A107" s="1">
        <v>38850</v>
      </c>
      <c r="B107" s="2">
        <v>50.884146129100003</v>
      </c>
      <c r="C107" s="2">
        <f t="shared" si="21"/>
        <v>0.90412517231042999</v>
      </c>
      <c r="D107" s="2">
        <f t="shared" si="22"/>
        <v>0.83572775923447928</v>
      </c>
      <c r="E107" s="2">
        <f t="shared" si="23"/>
        <v>1.0970663226430171</v>
      </c>
      <c r="F107" s="2">
        <f t="shared" si="24"/>
        <v>0.99459904493448692</v>
      </c>
      <c r="G107" s="2">
        <f t="shared" si="25"/>
        <v>0.98798057287399288</v>
      </c>
      <c r="H107" s="2">
        <f t="shared" si="26"/>
        <v>1.0074048216324525</v>
      </c>
      <c r="I107" s="2">
        <f t="shared" si="27"/>
        <v>1.2389238588817637</v>
      </c>
      <c r="J107" s="2">
        <f t="shared" si="28"/>
        <v>0.87188974309311729</v>
      </c>
      <c r="K107" s="2">
        <f t="shared" si="29"/>
        <v>0.90388523482494565</v>
      </c>
      <c r="L107" s="2">
        <f t="shared" si="30"/>
        <v>0.93012837187570951</v>
      </c>
      <c r="M107">
        <f t="shared" ca="1" si="31"/>
        <v>2</v>
      </c>
    </row>
    <row r="108" spans="1:13" x14ac:dyDescent="0.25">
      <c r="A108" s="1">
        <v>38851</v>
      </c>
      <c r="B108" s="2">
        <v>51.300812795766667</v>
      </c>
      <c r="C108" s="2">
        <f t="shared" si="21"/>
        <v>1.0081885360837053</v>
      </c>
      <c r="D108" s="2">
        <f t="shared" si="22"/>
        <v>0.90412517231042999</v>
      </c>
      <c r="E108" s="2">
        <f t="shared" si="23"/>
        <v>0.83572775923447928</v>
      </c>
      <c r="F108" s="2">
        <f t="shared" si="24"/>
        <v>1.0970663226430171</v>
      </c>
      <c r="G108" s="2">
        <f t="shared" si="25"/>
        <v>0.99459904493448692</v>
      </c>
      <c r="H108" s="2">
        <f t="shared" si="26"/>
        <v>0.98798057287399288</v>
      </c>
      <c r="I108" s="2">
        <f t="shared" si="27"/>
        <v>1.0074048216324525</v>
      </c>
      <c r="J108" s="2">
        <f t="shared" si="28"/>
        <v>1.2389238588817637</v>
      </c>
      <c r="K108" s="2">
        <f t="shared" si="29"/>
        <v>0.87188974309311729</v>
      </c>
      <c r="L108" s="2">
        <f t="shared" si="30"/>
        <v>0.90388523482494565</v>
      </c>
      <c r="M108">
        <f t="shared" ca="1" si="31"/>
        <v>5</v>
      </c>
    </row>
    <row r="109" spans="1:13" x14ac:dyDescent="0.25">
      <c r="A109" s="1">
        <v>38852</v>
      </c>
      <c r="B109" s="2">
        <v>58.362896129099994</v>
      </c>
      <c r="C109" s="2">
        <f t="shared" si="21"/>
        <v>1.1376602620595533</v>
      </c>
      <c r="D109" s="2">
        <f t="shared" si="22"/>
        <v>1.0081885360837053</v>
      </c>
      <c r="E109" s="2">
        <f t="shared" si="23"/>
        <v>0.90412517231042999</v>
      </c>
      <c r="F109" s="2">
        <f t="shared" si="24"/>
        <v>0.83572775923447928</v>
      </c>
      <c r="G109" s="2">
        <f t="shared" si="25"/>
        <v>1.0970663226430171</v>
      </c>
      <c r="H109" s="2">
        <f t="shared" si="26"/>
        <v>0.99459904493448692</v>
      </c>
      <c r="I109" s="2">
        <f t="shared" si="27"/>
        <v>0.98798057287399288</v>
      </c>
      <c r="J109" s="2">
        <f t="shared" si="28"/>
        <v>1.0074048216324525</v>
      </c>
      <c r="K109" s="2">
        <f t="shared" si="29"/>
        <v>1.2389238588817637</v>
      </c>
      <c r="L109" s="2">
        <f t="shared" si="30"/>
        <v>0.87188974309311729</v>
      </c>
      <c r="M109">
        <f t="shared" ca="1" si="31"/>
        <v>3</v>
      </c>
    </row>
    <row r="110" spans="1:13" x14ac:dyDescent="0.25">
      <c r="A110" s="1">
        <v>38853</v>
      </c>
      <c r="B110" s="2">
        <v>59.925396129099994</v>
      </c>
      <c r="C110" s="2">
        <f t="shared" si="21"/>
        <v>1.0267721464086312</v>
      </c>
      <c r="D110" s="2">
        <f t="shared" si="22"/>
        <v>1.1376602620595533</v>
      </c>
      <c r="E110" s="2">
        <f t="shared" si="23"/>
        <v>1.0081885360837053</v>
      </c>
      <c r="F110" s="2">
        <f t="shared" si="24"/>
        <v>0.90412517231042999</v>
      </c>
      <c r="G110" s="2">
        <f t="shared" si="25"/>
        <v>0.83572775923447928</v>
      </c>
      <c r="H110" s="2">
        <f t="shared" si="26"/>
        <v>1.0970663226430171</v>
      </c>
      <c r="I110" s="2">
        <f t="shared" si="27"/>
        <v>0.99459904493448692</v>
      </c>
      <c r="J110" s="2">
        <f t="shared" si="28"/>
        <v>0.98798057287399288</v>
      </c>
      <c r="K110" s="2">
        <f t="shared" si="29"/>
        <v>1.0074048216324525</v>
      </c>
      <c r="L110" s="2">
        <f t="shared" si="30"/>
        <v>1.2389238588817637</v>
      </c>
      <c r="M110">
        <f t="shared" ca="1" si="31"/>
        <v>1</v>
      </c>
    </row>
    <row r="111" spans="1:13" x14ac:dyDescent="0.25">
      <c r="A111" s="1">
        <v>38854</v>
      </c>
      <c r="B111" s="2">
        <v>57.259146129099996</v>
      </c>
      <c r="C111" s="2">
        <f t="shared" si="21"/>
        <v>0.95550717772051141</v>
      </c>
      <c r="D111" s="2">
        <f t="shared" si="22"/>
        <v>1.0267721464086312</v>
      </c>
      <c r="E111" s="2">
        <f t="shared" si="23"/>
        <v>1.1376602620595533</v>
      </c>
      <c r="F111" s="2">
        <f t="shared" si="24"/>
        <v>1.0081885360837053</v>
      </c>
      <c r="G111" s="2">
        <f t="shared" si="25"/>
        <v>0.90412517231042999</v>
      </c>
      <c r="H111" s="2">
        <f t="shared" si="26"/>
        <v>0.83572775923447928</v>
      </c>
      <c r="I111" s="2">
        <f t="shared" si="27"/>
        <v>1.0970663226430171</v>
      </c>
      <c r="J111" s="2">
        <f t="shared" si="28"/>
        <v>0.99459904493448692</v>
      </c>
      <c r="K111" s="2">
        <f t="shared" si="29"/>
        <v>0.98798057287399288</v>
      </c>
      <c r="L111" s="2">
        <f t="shared" si="30"/>
        <v>1.0074048216324525</v>
      </c>
      <c r="M111">
        <f t="shared" ca="1" si="31"/>
        <v>2</v>
      </c>
    </row>
    <row r="112" spans="1:13" x14ac:dyDescent="0.25">
      <c r="A112" s="1">
        <v>38855</v>
      </c>
      <c r="B112" s="2">
        <v>41.188521129100018</v>
      </c>
      <c r="C112" s="2">
        <f t="shared" si="21"/>
        <v>0.71933523137480682</v>
      </c>
      <c r="D112" s="2">
        <f t="shared" si="22"/>
        <v>0.95550717772051141</v>
      </c>
      <c r="E112" s="2">
        <f t="shared" si="23"/>
        <v>1.0267721464086312</v>
      </c>
      <c r="F112" s="2">
        <f t="shared" si="24"/>
        <v>1.1376602620595533</v>
      </c>
      <c r="G112" s="2">
        <f t="shared" si="25"/>
        <v>1.0081885360837053</v>
      </c>
      <c r="H112" s="2">
        <f t="shared" si="26"/>
        <v>0.90412517231042999</v>
      </c>
      <c r="I112" s="2">
        <f t="shared" si="27"/>
        <v>0.83572775923447928</v>
      </c>
      <c r="J112" s="2">
        <f t="shared" si="28"/>
        <v>1.0970663226430171</v>
      </c>
      <c r="K112" s="2">
        <f t="shared" si="29"/>
        <v>0.99459904493448692</v>
      </c>
      <c r="L112" s="2">
        <f t="shared" si="30"/>
        <v>0.98798057287399288</v>
      </c>
      <c r="M112">
        <f t="shared" ca="1" si="31"/>
        <v>2</v>
      </c>
    </row>
    <row r="113" spans="1:13" x14ac:dyDescent="0.25">
      <c r="A113" s="1">
        <v>38856</v>
      </c>
      <c r="B113" s="2">
        <v>52.134146129100003</v>
      </c>
      <c r="C113" s="2">
        <f t="shared" si="21"/>
        <v>1.2657445496936479</v>
      </c>
      <c r="D113" s="2">
        <f t="shared" si="22"/>
        <v>0.71933523137480682</v>
      </c>
      <c r="E113" s="2">
        <f t="shared" si="23"/>
        <v>0.95550717772051141</v>
      </c>
      <c r="F113" s="2">
        <f t="shared" si="24"/>
        <v>1.0267721464086312</v>
      </c>
      <c r="G113" s="2">
        <f t="shared" si="25"/>
        <v>1.1376602620595533</v>
      </c>
      <c r="H113" s="2">
        <f t="shared" si="26"/>
        <v>1.0081885360837053</v>
      </c>
      <c r="I113" s="2">
        <f t="shared" si="27"/>
        <v>0.90412517231042999</v>
      </c>
      <c r="J113" s="2">
        <f t="shared" si="28"/>
        <v>0.83572775923447928</v>
      </c>
      <c r="K113" s="2">
        <f t="shared" si="29"/>
        <v>1.0970663226430171</v>
      </c>
      <c r="L113" s="2">
        <f t="shared" si="30"/>
        <v>0.99459904493448692</v>
      </c>
      <c r="M113">
        <f t="shared" ca="1" si="31"/>
        <v>2</v>
      </c>
    </row>
    <row r="114" spans="1:13" x14ac:dyDescent="0.25">
      <c r="A114" s="1">
        <v>38857</v>
      </c>
      <c r="B114" s="2">
        <v>53.342479462433339</v>
      </c>
      <c r="C114" s="2">
        <f t="shared" si="21"/>
        <v>1.023177388008641</v>
      </c>
      <c r="D114" s="2">
        <f t="shared" si="22"/>
        <v>1.2657445496936479</v>
      </c>
      <c r="E114" s="2">
        <f t="shared" si="23"/>
        <v>0.71933523137480682</v>
      </c>
      <c r="F114" s="2">
        <f t="shared" si="24"/>
        <v>0.95550717772051141</v>
      </c>
      <c r="G114" s="2">
        <f t="shared" si="25"/>
        <v>1.0267721464086312</v>
      </c>
      <c r="H114" s="2">
        <f t="shared" si="26"/>
        <v>1.1376602620595533</v>
      </c>
      <c r="I114" s="2">
        <f t="shared" si="27"/>
        <v>1.0081885360837053</v>
      </c>
      <c r="J114" s="2">
        <f t="shared" si="28"/>
        <v>0.90412517231042999</v>
      </c>
      <c r="K114" s="2">
        <f t="shared" si="29"/>
        <v>0.83572775923447928</v>
      </c>
      <c r="L114" s="2">
        <f t="shared" si="30"/>
        <v>1.0970663226430171</v>
      </c>
      <c r="M114">
        <f t="shared" ca="1" si="31"/>
        <v>2</v>
      </c>
    </row>
    <row r="115" spans="1:13" x14ac:dyDescent="0.25">
      <c r="A115" s="1">
        <v>38858</v>
      </c>
      <c r="B115" s="2">
        <v>44.133312795766692</v>
      </c>
      <c r="C115" s="2">
        <f t="shared" si="21"/>
        <v>0.82735773140893754</v>
      </c>
      <c r="D115" s="2">
        <f t="shared" si="22"/>
        <v>1.023177388008641</v>
      </c>
      <c r="E115" s="2">
        <f t="shared" si="23"/>
        <v>1.2657445496936479</v>
      </c>
      <c r="F115" s="2">
        <f t="shared" si="24"/>
        <v>0.71933523137480682</v>
      </c>
      <c r="G115" s="2">
        <f t="shared" si="25"/>
        <v>0.95550717772051141</v>
      </c>
      <c r="H115" s="2">
        <f t="shared" si="26"/>
        <v>1.0267721464086312</v>
      </c>
      <c r="I115" s="2">
        <f t="shared" si="27"/>
        <v>1.1376602620595533</v>
      </c>
      <c r="J115" s="2">
        <f t="shared" si="28"/>
        <v>1.0081885360837053</v>
      </c>
      <c r="K115" s="2">
        <f t="shared" si="29"/>
        <v>0.90412517231042999</v>
      </c>
      <c r="L115" s="2">
        <f t="shared" si="30"/>
        <v>0.83572775923447928</v>
      </c>
      <c r="M115">
        <f t="shared" ca="1" si="31"/>
        <v>1</v>
      </c>
    </row>
    <row r="116" spans="1:13" x14ac:dyDescent="0.25">
      <c r="A116" s="1">
        <v>38859</v>
      </c>
      <c r="B116" s="2">
        <v>47.975812795766672</v>
      </c>
      <c r="C116" s="2">
        <f t="shared" si="21"/>
        <v>1.0870657504860717</v>
      </c>
      <c r="D116" s="2">
        <f t="shared" si="22"/>
        <v>0.82735773140893754</v>
      </c>
      <c r="E116" s="2">
        <f t="shared" si="23"/>
        <v>1.023177388008641</v>
      </c>
      <c r="F116" s="2">
        <f t="shared" si="24"/>
        <v>1.2657445496936479</v>
      </c>
      <c r="G116" s="2">
        <f t="shared" si="25"/>
        <v>0.71933523137480682</v>
      </c>
      <c r="H116" s="2">
        <f t="shared" si="26"/>
        <v>0.95550717772051141</v>
      </c>
      <c r="I116" s="2">
        <f t="shared" si="27"/>
        <v>1.0267721464086312</v>
      </c>
      <c r="J116" s="2">
        <f t="shared" si="28"/>
        <v>1.1376602620595533</v>
      </c>
      <c r="K116" s="2">
        <f t="shared" si="29"/>
        <v>1.0081885360837053</v>
      </c>
      <c r="L116" s="2">
        <f t="shared" si="30"/>
        <v>0.90412517231042999</v>
      </c>
      <c r="M116">
        <f t="shared" ca="1" si="31"/>
        <v>2</v>
      </c>
    </row>
    <row r="117" spans="1:13" x14ac:dyDescent="0.25">
      <c r="A117" s="1">
        <v>38860</v>
      </c>
      <c r="B117" s="2">
        <v>45.383729462433344</v>
      </c>
      <c r="C117" s="2">
        <f t="shared" si="21"/>
        <v>0.94597103869052013</v>
      </c>
      <c r="D117" s="2">
        <f t="shared" si="22"/>
        <v>1.0870657504860717</v>
      </c>
      <c r="E117" s="2">
        <f t="shared" si="23"/>
        <v>0.82735773140893754</v>
      </c>
      <c r="F117" s="2">
        <f t="shared" si="24"/>
        <v>1.023177388008641</v>
      </c>
      <c r="G117" s="2">
        <f t="shared" si="25"/>
        <v>1.2657445496936479</v>
      </c>
      <c r="H117" s="2">
        <f t="shared" si="26"/>
        <v>0.71933523137480682</v>
      </c>
      <c r="I117" s="2">
        <f t="shared" si="27"/>
        <v>0.95550717772051141</v>
      </c>
      <c r="J117" s="2">
        <f t="shared" si="28"/>
        <v>1.0267721464086312</v>
      </c>
      <c r="K117" s="2">
        <f t="shared" si="29"/>
        <v>1.1376602620595533</v>
      </c>
      <c r="L117" s="2">
        <f t="shared" si="30"/>
        <v>1.0081885360837053</v>
      </c>
      <c r="M117">
        <f t="shared" ca="1" si="31"/>
        <v>2</v>
      </c>
    </row>
    <row r="118" spans="1:13" x14ac:dyDescent="0.25">
      <c r="A118" s="1">
        <v>38861</v>
      </c>
      <c r="B118" s="2">
        <v>44.565521129100013</v>
      </c>
      <c r="C118" s="2">
        <f t="shared" si="21"/>
        <v>0.98197132886554406</v>
      </c>
      <c r="D118" s="2">
        <f t="shared" si="22"/>
        <v>0.94597103869052013</v>
      </c>
      <c r="E118" s="2">
        <f t="shared" si="23"/>
        <v>1.0870657504860717</v>
      </c>
      <c r="F118" s="2">
        <f t="shared" si="24"/>
        <v>0.82735773140893754</v>
      </c>
      <c r="G118" s="2">
        <f t="shared" si="25"/>
        <v>1.023177388008641</v>
      </c>
      <c r="H118" s="2">
        <f t="shared" si="26"/>
        <v>1.2657445496936479</v>
      </c>
      <c r="I118" s="2">
        <f t="shared" si="27"/>
        <v>0.71933523137480682</v>
      </c>
      <c r="J118" s="2">
        <f t="shared" si="28"/>
        <v>0.95550717772051141</v>
      </c>
      <c r="K118" s="2">
        <f t="shared" si="29"/>
        <v>1.0267721464086312</v>
      </c>
      <c r="L118" s="2">
        <f t="shared" si="30"/>
        <v>1.1376602620595533</v>
      </c>
      <c r="M118">
        <f t="shared" ca="1" si="31"/>
        <v>4</v>
      </c>
    </row>
    <row r="119" spans="1:13" x14ac:dyDescent="0.25">
      <c r="A119" s="1">
        <v>38862</v>
      </c>
      <c r="B119" s="2">
        <v>45.967479462433346</v>
      </c>
      <c r="C119" s="2">
        <f t="shared" si="21"/>
        <v>1.0314583628287899</v>
      </c>
      <c r="D119" s="2">
        <f t="shared" si="22"/>
        <v>0.98197132886554406</v>
      </c>
      <c r="E119" s="2">
        <f t="shared" si="23"/>
        <v>0.94597103869052013</v>
      </c>
      <c r="F119" s="2">
        <f t="shared" si="24"/>
        <v>1.0870657504860717</v>
      </c>
      <c r="G119" s="2">
        <f t="shared" si="25"/>
        <v>0.82735773140893754</v>
      </c>
      <c r="H119" s="2">
        <f t="shared" si="26"/>
        <v>1.023177388008641</v>
      </c>
      <c r="I119" s="2">
        <f t="shared" si="27"/>
        <v>1.2657445496936479</v>
      </c>
      <c r="J119" s="2">
        <f t="shared" si="28"/>
        <v>0.71933523137480682</v>
      </c>
      <c r="K119" s="2">
        <f t="shared" si="29"/>
        <v>0.95550717772051141</v>
      </c>
      <c r="L119" s="2">
        <f t="shared" si="30"/>
        <v>1.0267721464086312</v>
      </c>
      <c r="M119">
        <f t="shared" ca="1" si="31"/>
        <v>2</v>
      </c>
    </row>
    <row r="120" spans="1:13" x14ac:dyDescent="0.25">
      <c r="A120" s="1">
        <v>38863</v>
      </c>
      <c r="B120" s="2">
        <v>48.754562795766674</v>
      </c>
      <c r="C120" s="2">
        <f t="shared" si="21"/>
        <v>1.0606316327526955</v>
      </c>
      <c r="D120" s="2">
        <f t="shared" si="22"/>
        <v>1.0314583628287899</v>
      </c>
      <c r="E120" s="2">
        <f t="shared" si="23"/>
        <v>0.98197132886554406</v>
      </c>
      <c r="F120" s="2">
        <f t="shared" si="24"/>
        <v>0.94597103869052013</v>
      </c>
      <c r="G120" s="2">
        <f t="shared" si="25"/>
        <v>1.0870657504860717</v>
      </c>
      <c r="H120" s="2">
        <f t="shared" si="26"/>
        <v>0.82735773140893754</v>
      </c>
      <c r="I120" s="2">
        <f t="shared" si="27"/>
        <v>1.023177388008641</v>
      </c>
      <c r="J120" s="2">
        <f t="shared" si="28"/>
        <v>1.2657445496936479</v>
      </c>
      <c r="K120" s="2">
        <f t="shared" si="29"/>
        <v>0.71933523137480682</v>
      </c>
      <c r="L120" s="2">
        <f t="shared" si="30"/>
        <v>0.95550717772051141</v>
      </c>
      <c r="M120">
        <f t="shared" ca="1" si="31"/>
        <v>5</v>
      </c>
    </row>
    <row r="121" spans="1:13" x14ac:dyDescent="0.25">
      <c r="A121" s="1">
        <v>38864</v>
      </c>
      <c r="B121" s="2">
        <v>47.342479462433346</v>
      </c>
      <c r="C121" s="2">
        <f t="shared" si="21"/>
        <v>0.97103689885911681</v>
      </c>
      <c r="D121" s="2">
        <f t="shared" si="22"/>
        <v>1.0606316327526955</v>
      </c>
      <c r="E121" s="2">
        <f t="shared" si="23"/>
        <v>1.0314583628287899</v>
      </c>
      <c r="F121" s="2">
        <f t="shared" si="24"/>
        <v>0.98197132886554406</v>
      </c>
      <c r="G121" s="2">
        <f t="shared" si="25"/>
        <v>0.94597103869052013</v>
      </c>
      <c r="H121" s="2">
        <f t="shared" si="26"/>
        <v>1.0870657504860717</v>
      </c>
      <c r="I121" s="2">
        <f t="shared" si="27"/>
        <v>0.82735773140893754</v>
      </c>
      <c r="J121" s="2">
        <f t="shared" si="28"/>
        <v>1.023177388008641</v>
      </c>
      <c r="K121" s="2">
        <f t="shared" si="29"/>
        <v>1.2657445496936479</v>
      </c>
      <c r="L121" s="2">
        <f t="shared" si="30"/>
        <v>0.71933523137480682</v>
      </c>
      <c r="M121">
        <f t="shared" ca="1" si="31"/>
        <v>3</v>
      </c>
    </row>
    <row r="122" spans="1:13" x14ac:dyDescent="0.25">
      <c r="A122" s="1">
        <v>38865</v>
      </c>
      <c r="B122" s="2">
        <v>45.867479462433344</v>
      </c>
      <c r="C122" s="2">
        <f t="shared" si="21"/>
        <v>0.96884404837371418</v>
      </c>
      <c r="D122" s="2">
        <f t="shared" si="22"/>
        <v>0.97103689885911681</v>
      </c>
      <c r="E122" s="2">
        <f t="shared" si="23"/>
        <v>1.0606316327526955</v>
      </c>
      <c r="F122" s="2">
        <f t="shared" si="24"/>
        <v>1.0314583628287899</v>
      </c>
      <c r="G122" s="2">
        <f t="shared" si="25"/>
        <v>0.98197132886554406</v>
      </c>
      <c r="H122" s="2">
        <f t="shared" si="26"/>
        <v>0.94597103869052013</v>
      </c>
      <c r="I122" s="2">
        <f t="shared" si="27"/>
        <v>1.0870657504860717</v>
      </c>
      <c r="J122" s="2">
        <f t="shared" si="28"/>
        <v>0.82735773140893754</v>
      </c>
      <c r="K122" s="2">
        <f t="shared" si="29"/>
        <v>1.023177388008641</v>
      </c>
      <c r="L122" s="2">
        <f t="shared" si="30"/>
        <v>1.2657445496936479</v>
      </c>
      <c r="M122">
        <f t="shared" ca="1" si="31"/>
        <v>1</v>
      </c>
    </row>
    <row r="123" spans="1:13" x14ac:dyDescent="0.25">
      <c r="A123" s="1">
        <v>38866</v>
      </c>
      <c r="B123" s="2">
        <v>46.56747946243334</v>
      </c>
      <c r="C123" s="2">
        <f t="shared" si="21"/>
        <v>1.0152613574629343</v>
      </c>
      <c r="D123" s="2">
        <f t="shared" si="22"/>
        <v>0.96884404837371418</v>
      </c>
      <c r="E123" s="2">
        <f t="shared" si="23"/>
        <v>0.97103689885911681</v>
      </c>
      <c r="F123" s="2">
        <f t="shared" si="24"/>
        <v>1.0606316327526955</v>
      </c>
      <c r="G123" s="2">
        <f t="shared" si="25"/>
        <v>1.0314583628287899</v>
      </c>
      <c r="H123" s="2">
        <f t="shared" si="26"/>
        <v>0.98197132886554406</v>
      </c>
      <c r="I123" s="2">
        <f t="shared" si="27"/>
        <v>0.94597103869052013</v>
      </c>
      <c r="J123" s="2">
        <f t="shared" si="28"/>
        <v>1.0870657504860717</v>
      </c>
      <c r="K123" s="2">
        <f t="shared" si="29"/>
        <v>0.82735773140893754</v>
      </c>
      <c r="L123" s="2">
        <f t="shared" si="30"/>
        <v>1.023177388008641</v>
      </c>
      <c r="M123">
        <f t="shared" ca="1" si="31"/>
        <v>2</v>
      </c>
    </row>
    <row r="124" spans="1:13" x14ac:dyDescent="0.25">
      <c r="A124" s="1">
        <v>38867</v>
      </c>
      <c r="B124" s="2">
        <v>58.811229462433324</v>
      </c>
      <c r="C124" s="2">
        <f t="shared" si="21"/>
        <v>1.2629249025573135</v>
      </c>
      <c r="D124" s="2">
        <f t="shared" si="22"/>
        <v>1.0152613574629343</v>
      </c>
      <c r="E124" s="2">
        <f t="shared" si="23"/>
        <v>0.96884404837371418</v>
      </c>
      <c r="F124" s="2">
        <f t="shared" si="24"/>
        <v>0.97103689885911681</v>
      </c>
      <c r="G124" s="2">
        <f t="shared" si="25"/>
        <v>1.0606316327526955</v>
      </c>
      <c r="H124" s="2">
        <f t="shared" si="26"/>
        <v>1.0314583628287899</v>
      </c>
      <c r="I124" s="2">
        <f t="shared" si="27"/>
        <v>0.98197132886554406</v>
      </c>
      <c r="J124" s="2">
        <f t="shared" si="28"/>
        <v>0.94597103869052013</v>
      </c>
      <c r="K124" s="2">
        <f t="shared" si="29"/>
        <v>1.0870657504860717</v>
      </c>
      <c r="L124" s="2">
        <f t="shared" si="30"/>
        <v>0.82735773140893754</v>
      </c>
      <c r="M124">
        <f t="shared" ca="1" si="31"/>
        <v>2</v>
      </c>
    </row>
    <row r="125" spans="1:13" s="4" customFormat="1" x14ac:dyDescent="0.25">
      <c r="A125" s="3">
        <v>38868</v>
      </c>
      <c r="B125" s="5">
        <v>51.484104462433343</v>
      </c>
      <c r="C125" s="2">
        <f t="shared" si="21"/>
        <v>0.87541282392879904</v>
      </c>
      <c r="D125" s="2">
        <f t="shared" si="22"/>
        <v>1.2629249025573135</v>
      </c>
      <c r="E125" s="2">
        <f t="shared" si="23"/>
        <v>1.0152613574629343</v>
      </c>
      <c r="F125" s="2">
        <f t="shared" si="24"/>
        <v>0.96884404837371418</v>
      </c>
      <c r="G125" s="2">
        <f t="shared" si="25"/>
        <v>0.97103689885911681</v>
      </c>
      <c r="H125" s="2">
        <f t="shared" si="26"/>
        <v>1.0606316327526955</v>
      </c>
      <c r="I125" s="2">
        <f t="shared" si="27"/>
        <v>1.0314583628287899</v>
      </c>
      <c r="J125" s="2">
        <f t="shared" si="28"/>
        <v>0.98197132886554406</v>
      </c>
      <c r="K125" s="2">
        <f t="shared" si="29"/>
        <v>0.94597103869052013</v>
      </c>
      <c r="L125" s="2">
        <f t="shared" si="30"/>
        <v>1.0870657504860717</v>
      </c>
      <c r="M125">
        <f t="shared" ca="1" si="31"/>
        <v>2</v>
      </c>
    </row>
    <row r="126" spans="1:13" x14ac:dyDescent="0.25">
      <c r="A126" s="1">
        <v>38869</v>
      </c>
      <c r="B126" s="2">
        <v>51.47011088813332</v>
      </c>
      <c r="C126" s="2">
        <f t="shared" si="21"/>
        <v>0.99972819621811171</v>
      </c>
      <c r="D126" s="2">
        <f t="shared" si="22"/>
        <v>0.87541282392879904</v>
      </c>
      <c r="E126" s="2">
        <f t="shared" si="23"/>
        <v>1.2629249025573135</v>
      </c>
      <c r="F126" s="2">
        <f t="shared" si="24"/>
        <v>1.0152613574629343</v>
      </c>
      <c r="G126" s="2">
        <f t="shared" si="25"/>
        <v>0.96884404837371418</v>
      </c>
      <c r="H126" s="2">
        <f t="shared" si="26"/>
        <v>0.97103689885911681</v>
      </c>
      <c r="I126" s="2">
        <f t="shared" si="27"/>
        <v>1.0606316327526955</v>
      </c>
      <c r="J126" s="2">
        <f t="shared" si="28"/>
        <v>1.0314583628287899</v>
      </c>
      <c r="K126" s="2">
        <f t="shared" si="29"/>
        <v>0.98197132886554406</v>
      </c>
      <c r="L126" s="2">
        <f t="shared" si="30"/>
        <v>0.94597103869052013</v>
      </c>
      <c r="M126">
        <f t="shared" ca="1" si="31"/>
        <v>2</v>
      </c>
    </row>
    <row r="127" spans="1:13" x14ac:dyDescent="0.25">
      <c r="A127" s="1">
        <v>38870</v>
      </c>
      <c r="B127" s="2">
        <v>48.177194221466664</v>
      </c>
      <c r="C127" s="2">
        <f t="shared" si="21"/>
        <v>0.93602273999713004</v>
      </c>
      <c r="D127" s="2">
        <f t="shared" si="22"/>
        <v>0.99972819621811171</v>
      </c>
      <c r="E127" s="2">
        <f t="shared" si="23"/>
        <v>0.87541282392879904</v>
      </c>
      <c r="F127" s="2">
        <f t="shared" si="24"/>
        <v>1.2629249025573135</v>
      </c>
      <c r="G127" s="2">
        <f t="shared" si="25"/>
        <v>1.0152613574629343</v>
      </c>
      <c r="H127" s="2">
        <f t="shared" si="26"/>
        <v>0.96884404837371418</v>
      </c>
      <c r="I127" s="2">
        <f t="shared" si="27"/>
        <v>0.97103689885911681</v>
      </c>
      <c r="J127" s="2">
        <f t="shared" si="28"/>
        <v>1.0606316327526955</v>
      </c>
      <c r="K127" s="2">
        <f t="shared" si="29"/>
        <v>1.0314583628287899</v>
      </c>
      <c r="L127" s="2">
        <f t="shared" si="30"/>
        <v>0.98197132886554406</v>
      </c>
      <c r="M127">
        <f t="shared" ca="1" si="31"/>
        <v>2</v>
      </c>
    </row>
    <row r="128" spans="1:13" x14ac:dyDescent="0.25">
      <c r="A128" s="1">
        <v>38871</v>
      </c>
      <c r="B128" s="2">
        <v>47.164944221466662</v>
      </c>
      <c r="C128" s="2">
        <f t="shared" si="21"/>
        <v>0.97898902133348054</v>
      </c>
      <c r="D128" s="2">
        <f t="shared" si="22"/>
        <v>0.93602273999713004</v>
      </c>
      <c r="E128" s="2">
        <f t="shared" si="23"/>
        <v>0.99972819621811171</v>
      </c>
      <c r="F128" s="2">
        <f t="shared" si="24"/>
        <v>0.87541282392879904</v>
      </c>
      <c r="G128" s="2">
        <f t="shared" si="25"/>
        <v>1.2629249025573135</v>
      </c>
      <c r="H128" s="2">
        <f t="shared" si="26"/>
        <v>1.0152613574629343</v>
      </c>
      <c r="I128" s="2">
        <f t="shared" si="27"/>
        <v>0.96884404837371418</v>
      </c>
      <c r="J128" s="2">
        <f t="shared" si="28"/>
        <v>0.97103689885911681</v>
      </c>
      <c r="K128" s="2">
        <f t="shared" si="29"/>
        <v>1.0606316327526955</v>
      </c>
      <c r="L128" s="2">
        <f t="shared" si="30"/>
        <v>1.0314583628287899</v>
      </c>
      <c r="M128">
        <f t="shared" ca="1" si="31"/>
        <v>2</v>
      </c>
    </row>
    <row r="129" spans="1:13" x14ac:dyDescent="0.25">
      <c r="A129" s="1">
        <v>38872</v>
      </c>
      <c r="B129" s="2">
        <v>47.053444221466656</v>
      </c>
      <c r="C129" s="2">
        <f t="shared" si="21"/>
        <v>0.99763595607202571</v>
      </c>
      <c r="D129" s="2">
        <f t="shared" si="22"/>
        <v>0.97898902133348054</v>
      </c>
      <c r="E129" s="2">
        <f t="shared" si="23"/>
        <v>0.93602273999713004</v>
      </c>
      <c r="F129" s="2">
        <f t="shared" si="24"/>
        <v>0.99972819621811171</v>
      </c>
      <c r="G129" s="2">
        <f t="shared" si="25"/>
        <v>0.87541282392879904</v>
      </c>
      <c r="H129" s="2">
        <f t="shared" si="26"/>
        <v>1.2629249025573135</v>
      </c>
      <c r="I129" s="2">
        <f t="shared" si="27"/>
        <v>1.0152613574629343</v>
      </c>
      <c r="J129" s="2">
        <f t="shared" si="28"/>
        <v>0.96884404837371418</v>
      </c>
      <c r="K129" s="2">
        <f t="shared" si="29"/>
        <v>0.97103689885911681</v>
      </c>
      <c r="L129" s="2">
        <f t="shared" si="30"/>
        <v>1.0606316327526955</v>
      </c>
      <c r="M129">
        <f t="shared" ca="1" si="31"/>
        <v>4</v>
      </c>
    </row>
    <row r="130" spans="1:13" x14ac:dyDescent="0.25">
      <c r="A130" s="1">
        <v>38873</v>
      </c>
      <c r="B130" s="2">
        <v>50.529277554799982</v>
      </c>
      <c r="C130" s="2">
        <f t="shared" si="21"/>
        <v>1.0738699024235847</v>
      </c>
      <c r="D130" s="2">
        <f t="shared" si="22"/>
        <v>0.99763595607202571</v>
      </c>
      <c r="E130" s="2">
        <f t="shared" si="23"/>
        <v>0.97898902133348054</v>
      </c>
      <c r="F130" s="2">
        <f t="shared" si="24"/>
        <v>0.93602273999713004</v>
      </c>
      <c r="G130" s="2">
        <f t="shared" si="25"/>
        <v>0.99972819621811171</v>
      </c>
      <c r="H130" s="2">
        <f t="shared" si="26"/>
        <v>0.87541282392879904</v>
      </c>
      <c r="I130" s="2">
        <f t="shared" si="27"/>
        <v>1.2629249025573135</v>
      </c>
      <c r="J130" s="2">
        <f t="shared" si="28"/>
        <v>1.0152613574629343</v>
      </c>
      <c r="K130" s="2">
        <f t="shared" si="29"/>
        <v>0.96884404837371418</v>
      </c>
      <c r="L130" s="2">
        <f t="shared" si="30"/>
        <v>0.97103689885911681</v>
      </c>
      <c r="M130">
        <f t="shared" ca="1" si="31"/>
        <v>2</v>
      </c>
    </row>
    <row r="131" spans="1:13" x14ac:dyDescent="0.25">
      <c r="A131" s="1">
        <v>38874</v>
      </c>
      <c r="B131" s="2">
        <v>52.532610888133341</v>
      </c>
      <c r="C131" s="2">
        <f t="shared" si="21"/>
        <v>1.0396469815180063</v>
      </c>
      <c r="D131" s="2">
        <f t="shared" si="22"/>
        <v>1.0738699024235847</v>
      </c>
      <c r="E131" s="2">
        <f t="shared" si="23"/>
        <v>0.99763595607202571</v>
      </c>
      <c r="F131" s="2">
        <f t="shared" si="24"/>
        <v>0.97898902133348054</v>
      </c>
      <c r="G131" s="2">
        <f t="shared" si="25"/>
        <v>0.93602273999713004</v>
      </c>
      <c r="H131" s="2">
        <f t="shared" si="26"/>
        <v>0.99972819621811171</v>
      </c>
      <c r="I131" s="2">
        <f t="shared" si="27"/>
        <v>0.87541282392879904</v>
      </c>
      <c r="J131" s="2">
        <f t="shared" si="28"/>
        <v>1.2629249025573135</v>
      </c>
      <c r="K131" s="2">
        <f t="shared" si="29"/>
        <v>1.0152613574629343</v>
      </c>
      <c r="L131" s="2">
        <f t="shared" si="30"/>
        <v>0.96884404837371418</v>
      </c>
      <c r="M131">
        <f t="shared" ca="1" si="31"/>
        <v>5</v>
      </c>
    </row>
    <row r="132" spans="1:13" x14ac:dyDescent="0.25">
      <c r="A132" s="1">
        <v>38875</v>
      </c>
      <c r="B132" s="2">
        <v>47.115944221466656</v>
      </c>
      <c r="C132" s="2">
        <f t="shared" si="21"/>
        <v>0.89688944495446232</v>
      </c>
      <c r="D132" s="2">
        <f t="shared" si="22"/>
        <v>1.0396469815180063</v>
      </c>
      <c r="E132" s="2">
        <f t="shared" si="23"/>
        <v>1.0738699024235847</v>
      </c>
      <c r="F132" s="2">
        <f t="shared" si="24"/>
        <v>0.99763595607202571</v>
      </c>
      <c r="G132" s="2">
        <f t="shared" si="25"/>
        <v>0.97898902133348054</v>
      </c>
      <c r="H132" s="2">
        <f t="shared" si="26"/>
        <v>0.93602273999713004</v>
      </c>
      <c r="I132" s="2">
        <f t="shared" si="27"/>
        <v>0.99972819621811171</v>
      </c>
      <c r="J132" s="2">
        <f t="shared" si="28"/>
        <v>0.87541282392879904</v>
      </c>
      <c r="K132" s="2">
        <f t="shared" si="29"/>
        <v>1.2629249025573135</v>
      </c>
      <c r="L132" s="2">
        <f t="shared" si="30"/>
        <v>1.0152613574629343</v>
      </c>
      <c r="M132">
        <f t="shared" ca="1" si="31"/>
        <v>2</v>
      </c>
    </row>
    <row r="133" spans="1:13" x14ac:dyDescent="0.25">
      <c r="A133" s="1">
        <v>38876</v>
      </c>
      <c r="B133" s="2">
        <v>44.661777554800004</v>
      </c>
      <c r="C133" s="2">
        <f t="shared" si="21"/>
        <v>0.94791218329126681</v>
      </c>
      <c r="D133" s="2">
        <f t="shared" si="22"/>
        <v>0.89688944495446232</v>
      </c>
      <c r="E133" s="2">
        <f t="shared" si="23"/>
        <v>1.0396469815180063</v>
      </c>
      <c r="F133" s="2">
        <f t="shared" si="24"/>
        <v>1.0738699024235847</v>
      </c>
      <c r="G133" s="2">
        <f t="shared" si="25"/>
        <v>0.99763595607202571</v>
      </c>
      <c r="H133" s="2">
        <f t="shared" si="26"/>
        <v>0.97898902133348054</v>
      </c>
      <c r="I133" s="2">
        <f t="shared" si="27"/>
        <v>0.93602273999713004</v>
      </c>
      <c r="J133" s="2">
        <f t="shared" si="28"/>
        <v>0.99972819621811171</v>
      </c>
      <c r="K133" s="2">
        <f t="shared" si="29"/>
        <v>0.87541282392879904</v>
      </c>
      <c r="L133" s="2">
        <f t="shared" si="30"/>
        <v>1.2629249025573135</v>
      </c>
      <c r="M133">
        <f t="shared" ca="1" si="31"/>
        <v>2</v>
      </c>
    </row>
    <row r="134" spans="1:13" x14ac:dyDescent="0.25">
      <c r="A134" s="1">
        <v>38877</v>
      </c>
      <c r="B134" s="2">
        <v>44.7367775548</v>
      </c>
      <c r="C134" s="2">
        <f t="shared" si="21"/>
        <v>1.0016792882886931</v>
      </c>
      <c r="D134" s="2">
        <f t="shared" si="22"/>
        <v>0.94791218329126681</v>
      </c>
      <c r="E134" s="2">
        <f t="shared" si="23"/>
        <v>0.89688944495446232</v>
      </c>
      <c r="F134" s="2">
        <f t="shared" si="24"/>
        <v>1.0396469815180063</v>
      </c>
      <c r="G134" s="2">
        <f t="shared" si="25"/>
        <v>1.0738699024235847</v>
      </c>
      <c r="H134" s="2">
        <f t="shared" si="26"/>
        <v>0.99763595607202571</v>
      </c>
      <c r="I134" s="2">
        <f t="shared" si="27"/>
        <v>0.97898902133348054</v>
      </c>
      <c r="J134" s="2">
        <f t="shared" si="28"/>
        <v>0.93602273999713004</v>
      </c>
      <c r="K134" s="2">
        <f t="shared" si="29"/>
        <v>0.99972819621811171</v>
      </c>
      <c r="L134" s="2">
        <f t="shared" si="30"/>
        <v>0.87541282392879904</v>
      </c>
      <c r="M134">
        <f t="shared" ca="1" si="31"/>
        <v>2</v>
      </c>
    </row>
    <row r="135" spans="1:13" x14ac:dyDescent="0.25">
      <c r="A135" s="1">
        <v>38878</v>
      </c>
      <c r="B135" s="2">
        <v>42.295110888133337</v>
      </c>
      <c r="C135" s="2">
        <f t="shared" si="21"/>
        <v>0.94542148987651686</v>
      </c>
      <c r="D135" s="2">
        <f t="shared" si="22"/>
        <v>1.0016792882886931</v>
      </c>
      <c r="E135" s="2">
        <f t="shared" si="23"/>
        <v>0.94791218329126681</v>
      </c>
      <c r="F135" s="2">
        <f t="shared" si="24"/>
        <v>0.89688944495446232</v>
      </c>
      <c r="G135" s="2">
        <f t="shared" si="25"/>
        <v>1.0396469815180063</v>
      </c>
      <c r="H135" s="2">
        <f t="shared" si="26"/>
        <v>1.0738699024235847</v>
      </c>
      <c r="I135" s="2">
        <f t="shared" si="27"/>
        <v>0.99763595607202571</v>
      </c>
      <c r="J135" s="2">
        <f t="shared" si="28"/>
        <v>0.97898902133348054</v>
      </c>
      <c r="K135" s="2">
        <f t="shared" si="29"/>
        <v>0.93602273999713004</v>
      </c>
      <c r="L135" s="2">
        <f t="shared" si="30"/>
        <v>0.99972819621811171</v>
      </c>
      <c r="M135">
        <f t="shared" ca="1" si="31"/>
        <v>2</v>
      </c>
    </row>
    <row r="136" spans="1:13" x14ac:dyDescent="0.25">
      <c r="A136" s="1">
        <v>38879</v>
      </c>
      <c r="B136" s="2">
        <v>37.486777554800007</v>
      </c>
      <c r="C136" s="2">
        <f t="shared" si="21"/>
        <v>0.88631467722000001</v>
      </c>
      <c r="D136" s="2">
        <f t="shared" si="22"/>
        <v>0.94542148987651686</v>
      </c>
      <c r="E136" s="2">
        <f t="shared" si="23"/>
        <v>1.0016792882886931</v>
      </c>
      <c r="F136" s="2">
        <f t="shared" si="24"/>
        <v>0.94791218329126681</v>
      </c>
      <c r="G136" s="2">
        <f t="shared" si="25"/>
        <v>0.89688944495446232</v>
      </c>
      <c r="H136" s="2">
        <f t="shared" si="26"/>
        <v>1.0396469815180063</v>
      </c>
      <c r="I136" s="2">
        <f t="shared" si="27"/>
        <v>1.0738699024235847</v>
      </c>
      <c r="J136" s="2">
        <f t="shared" si="28"/>
        <v>0.99763595607202571</v>
      </c>
      <c r="K136" s="2">
        <f t="shared" si="29"/>
        <v>0.97898902133348054</v>
      </c>
      <c r="L136" s="2">
        <f t="shared" si="30"/>
        <v>0.93602273999713004</v>
      </c>
      <c r="M136">
        <f t="shared" ca="1" si="31"/>
        <v>2</v>
      </c>
    </row>
    <row r="137" spans="1:13" x14ac:dyDescent="0.25">
      <c r="A137" s="1">
        <v>38880</v>
      </c>
      <c r="B137" s="2">
        <v>51.043944221466653</v>
      </c>
      <c r="C137" s="2">
        <f t="shared" si="21"/>
        <v>1.3616519623978913</v>
      </c>
      <c r="D137" s="2">
        <f t="shared" si="22"/>
        <v>0.88631467722000001</v>
      </c>
      <c r="E137" s="2">
        <f t="shared" si="23"/>
        <v>0.94542148987651686</v>
      </c>
      <c r="F137" s="2">
        <f t="shared" si="24"/>
        <v>1.0016792882886931</v>
      </c>
      <c r="G137" s="2">
        <f t="shared" si="25"/>
        <v>0.94791218329126681</v>
      </c>
      <c r="H137" s="2">
        <f t="shared" si="26"/>
        <v>0.89688944495446232</v>
      </c>
      <c r="I137" s="2">
        <f t="shared" si="27"/>
        <v>1.0396469815180063</v>
      </c>
      <c r="J137" s="2">
        <f t="shared" si="28"/>
        <v>1.0738699024235847</v>
      </c>
      <c r="K137" s="2">
        <f t="shared" si="29"/>
        <v>0.99763595607202571</v>
      </c>
      <c r="L137" s="2">
        <f t="shared" si="30"/>
        <v>0.97898902133348054</v>
      </c>
      <c r="M137">
        <f t="shared" ca="1" si="31"/>
        <v>5</v>
      </c>
    </row>
    <row r="138" spans="1:13" x14ac:dyDescent="0.25">
      <c r="A138" s="1">
        <v>38881</v>
      </c>
      <c r="B138" s="2">
        <v>49.803027554799989</v>
      </c>
      <c r="C138" s="2">
        <f t="shared" si="21"/>
        <v>0.9756892480470819</v>
      </c>
      <c r="D138" s="2">
        <f t="shared" si="22"/>
        <v>1.3616519623978913</v>
      </c>
      <c r="E138" s="2">
        <f t="shared" si="23"/>
        <v>0.88631467722000001</v>
      </c>
      <c r="F138" s="2">
        <f t="shared" si="24"/>
        <v>0.94542148987651686</v>
      </c>
      <c r="G138" s="2">
        <f t="shared" si="25"/>
        <v>1.0016792882886931</v>
      </c>
      <c r="H138" s="2">
        <f t="shared" si="26"/>
        <v>0.94791218329126681</v>
      </c>
      <c r="I138" s="2">
        <f t="shared" si="27"/>
        <v>0.89688944495446232</v>
      </c>
      <c r="J138" s="2">
        <f t="shared" si="28"/>
        <v>1.0396469815180063</v>
      </c>
      <c r="K138" s="2">
        <f t="shared" si="29"/>
        <v>1.0738699024235847</v>
      </c>
      <c r="L138" s="2">
        <f t="shared" si="30"/>
        <v>0.99763595607202571</v>
      </c>
      <c r="M138">
        <f t="shared" ca="1" si="31"/>
        <v>3</v>
      </c>
    </row>
    <row r="139" spans="1:13" x14ac:dyDescent="0.25">
      <c r="A139" s="1">
        <v>38882</v>
      </c>
      <c r="B139" s="2">
        <v>54.306860888133315</v>
      </c>
      <c r="C139" s="2">
        <f t="shared" si="21"/>
        <v>1.090432922544269</v>
      </c>
      <c r="D139" s="2">
        <f t="shared" si="22"/>
        <v>0.9756892480470819</v>
      </c>
      <c r="E139" s="2">
        <f t="shared" si="23"/>
        <v>1.3616519623978913</v>
      </c>
      <c r="F139" s="2">
        <f t="shared" si="24"/>
        <v>0.88631467722000001</v>
      </c>
      <c r="G139" s="2">
        <f t="shared" si="25"/>
        <v>0.94542148987651686</v>
      </c>
      <c r="H139" s="2">
        <f t="shared" si="26"/>
        <v>1.0016792882886931</v>
      </c>
      <c r="I139" s="2">
        <f t="shared" si="27"/>
        <v>0.94791218329126681</v>
      </c>
      <c r="J139" s="2">
        <f t="shared" si="28"/>
        <v>0.89688944495446232</v>
      </c>
      <c r="K139" s="2">
        <f t="shared" si="29"/>
        <v>1.0396469815180063</v>
      </c>
      <c r="L139" s="2">
        <f t="shared" si="30"/>
        <v>1.0738699024235847</v>
      </c>
      <c r="M139">
        <f t="shared" ca="1" si="31"/>
        <v>1</v>
      </c>
    </row>
    <row r="140" spans="1:13" x14ac:dyDescent="0.25">
      <c r="A140" s="1">
        <v>38883</v>
      </c>
      <c r="B140" s="2">
        <v>54.919777554799985</v>
      </c>
      <c r="C140" s="2">
        <f t="shared" si="21"/>
        <v>1.0112861737291208</v>
      </c>
      <c r="D140" s="2">
        <f t="shared" si="22"/>
        <v>1.090432922544269</v>
      </c>
      <c r="E140" s="2">
        <f t="shared" si="23"/>
        <v>0.9756892480470819</v>
      </c>
      <c r="F140" s="2">
        <f t="shared" si="24"/>
        <v>1.3616519623978913</v>
      </c>
      <c r="G140" s="2">
        <f t="shared" si="25"/>
        <v>0.88631467722000001</v>
      </c>
      <c r="H140" s="2">
        <f t="shared" si="26"/>
        <v>0.94542148987651686</v>
      </c>
      <c r="I140" s="2">
        <f t="shared" si="27"/>
        <v>1.0016792882886931</v>
      </c>
      <c r="J140" s="2">
        <f t="shared" si="28"/>
        <v>0.94791218329126681</v>
      </c>
      <c r="K140" s="2">
        <f t="shared" si="29"/>
        <v>0.89688944495446232</v>
      </c>
      <c r="L140" s="2">
        <f t="shared" si="30"/>
        <v>1.0396469815180063</v>
      </c>
      <c r="M140">
        <f t="shared" ca="1" si="31"/>
        <v>2</v>
      </c>
    </row>
    <row r="141" spans="1:13" x14ac:dyDescent="0.25">
      <c r="A141" s="1">
        <v>38884</v>
      </c>
      <c r="B141" s="2">
        <v>53.488069221466645</v>
      </c>
      <c r="C141" s="2">
        <f t="shared" ref="C141:C204" si="32">B141/B140</f>
        <v>0.97393091528994713</v>
      </c>
      <c r="D141" s="2">
        <f t="shared" ref="D141:D204" si="33">B140/B139</f>
        <v>1.0112861737291208</v>
      </c>
      <c r="E141" s="2">
        <f t="shared" ref="E141:E204" si="34">B139/B138</f>
        <v>1.090432922544269</v>
      </c>
      <c r="F141" s="2">
        <f t="shared" ref="F141:F204" si="35">B138/B137</f>
        <v>0.9756892480470819</v>
      </c>
      <c r="G141" s="2">
        <f t="shared" ref="G141:G204" si="36">B137/B136</f>
        <v>1.3616519623978913</v>
      </c>
      <c r="H141" s="2">
        <f t="shared" ref="H141:H204" si="37">B136/B135</f>
        <v>0.88631467722000001</v>
      </c>
      <c r="I141" s="2">
        <f t="shared" ref="I141:I204" si="38">B135/B134</f>
        <v>0.94542148987651686</v>
      </c>
      <c r="J141" s="2">
        <f t="shared" ref="J141:J204" si="39">B134/B133</f>
        <v>1.0016792882886931</v>
      </c>
      <c r="K141" s="2">
        <f t="shared" ref="K141:K204" si="40">B133/B132</f>
        <v>0.94791218329126681</v>
      </c>
      <c r="L141" s="2">
        <f t="shared" ref="L141:L204" si="41">B132/B131</f>
        <v>0.89688944495446232</v>
      </c>
      <c r="M141">
        <f t="shared" ref="M141:M204" ca="1" si="42">cluster(C141:L141,$P$3:$Y$7)</f>
        <v>2</v>
      </c>
    </row>
    <row r="142" spans="1:13" x14ac:dyDescent="0.25">
      <c r="A142" s="1">
        <v>38885</v>
      </c>
      <c r="B142" s="2">
        <v>52.003194221466664</v>
      </c>
      <c r="C142" s="2">
        <f t="shared" si="32"/>
        <v>0.97223913628566638</v>
      </c>
      <c r="D142" s="2">
        <f t="shared" si="33"/>
        <v>0.97393091528994713</v>
      </c>
      <c r="E142" s="2">
        <f t="shared" si="34"/>
        <v>1.0112861737291208</v>
      </c>
      <c r="F142" s="2">
        <f t="shared" si="35"/>
        <v>1.090432922544269</v>
      </c>
      <c r="G142" s="2">
        <f t="shared" si="36"/>
        <v>0.9756892480470819</v>
      </c>
      <c r="H142" s="2">
        <f t="shared" si="37"/>
        <v>1.3616519623978913</v>
      </c>
      <c r="I142" s="2">
        <f t="shared" si="38"/>
        <v>0.88631467722000001</v>
      </c>
      <c r="J142" s="2">
        <f t="shared" si="39"/>
        <v>0.94542148987651686</v>
      </c>
      <c r="K142" s="2">
        <f t="shared" si="40"/>
        <v>1.0016792882886931</v>
      </c>
      <c r="L142" s="2">
        <f t="shared" si="41"/>
        <v>0.94791218329126681</v>
      </c>
      <c r="M142">
        <f t="shared" ca="1" si="42"/>
        <v>4</v>
      </c>
    </row>
    <row r="143" spans="1:13" x14ac:dyDescent="0.25">
      <c r="A143" s="1">
        <v>38886</v>
      </c>
      <c r="B143" s="2">
        <v>41.915944221466674</v>
      </c>
      <c r="C143" s="2">
        <f t="shared" si="32"/>
        <v>0.80602633836219195</v>
      </c>
      <c r="D143" s="2">
        <f t="shared" si="33"/>
        <v>0.97223913628566638</v>
      </c>
      <c r="E143" s="2">
        <f t="shared" si="34"/>
        <v>0.97393091528994713</v>
      </c>
      <c r="F143" s="2">
        <f t="shared" si="35"/>
        <v>1.0112861737291208</v>
      </c>
      <c r="G143" s="2">
        <f t="shared" si="36"/>
        <v>1.090432922544269</v>
      </c>
      <c r="H143" s="2">
        <f t="shared" si="37"/>
        <v>0.9756892480470819</v>
      </c>
      <c r="I143" s="2">
        <f t="shared" si="38"/>
        <v>1.3616519623978913</v>
      </c>
      <c r="J143" s="2">
        <f t="shared" si="39"/>
        <v>0.88631467722000001</v>
      </c>
      <c r="K143" s="2">
        <f t="shared" si="40"/>
        <v>0.94542148987651686</v>
      </c>
      <c r="L143" s="2">
        <f t="shared" si="41"/>
        <v>1.0016792882886931</v>
      </c>
      <c r="M143">
        <f t="shared" ca="1" si="42"/>
        <v>2</v>
      </c>
    </row>
    <row r="144" spans="1:13" x14ac:dyDescent="0.25">
      <c r="A144" s="1">
        <v>38887</v>
      </c>
      <c r="B144" s="2">
        <v>47.457360888133344</v>
      </c>
      <c r="C144" s="2">
        <f t="shared" si="32"/>
        <v>1.1322030737847177</v>
      </c>
      <c r="D144" s="2">
        <f t="shared" si="33"/>
        <v>0.80602633836219195</v>
      </c>
      <c r="E144" s="2">
        <f t="shared" si="34"/>
        <v>0.97223913628566638</v>
      </c>
      <c r="F144" s="2">
        <f t="shared" si="35"/>
        <v>0.97393091528994713</v>
      </c>
      <c r="G144" s="2">
        <f t="shared" si="36"/>
        <v>1.0112861737291208</v>
      </c>
      <c r="H144" s="2">
        <f t="shared" si="37"/>
        <v>1.090432922544269</v>
      </c>
      <c r="I144" s="2">
        <f t="shared" si="38"/>
        <v>0.9756892480470819</v>
      </c>
      <c r="J144" s="2">
        <f t="shared" si="39"/>
        <v>1.3616519623978913</v>
      </c>
      <c r="K144" s="2">
        <f t="shared" si="40"/>
        <v>0.88631467722000001</v>
      </c>
      <c r="L144" s="2">
        <f t="shared" si="41"/>
        <v>0.94542148987651686</v>
      </c>
      <c r="M144">
        <f t="shared" ca="1" si="42"/>
        <v>5</v>
      </c>
    </row>
    <row r="145" spans="1:13" x14ac:dyDescent="0.25">
      <c r="A145" s="1">
        <v>38888</v>
      </c>
      <c r="B145" s="2">
        <v>61.646652554799992</v>
      </c>
      <c r="C145" s="2">
        <f t="shared" si="32"/>
        <v>1.2989903231263469</v>
      </c>
      <c r="D145" s="2">
        <f t="shared" si="33"/>
        <v>1.1322030737847177</v>
      </c>
      <c r="E145" s="2">
        <f t="shared" si="34"/>
        <v>0.80602633836219195</v>
      </c>
      <c r="F145" s="2">
        <f t="shared" si="35"/>
        <v>0.97223913628566638</v>
      </c>
      <c r="G145" s="2">
        <f t="shared" si="36"/>
        <v>0.97393091528994713</v>
      </c>
      <c r="H145" s="2">
        <f t="shared" si="37"/>
        <v>1.0112861737291208</v>
      </c>
      <c r="I145" s="2">
        <f t="shared" si="38"/>
        <v>1.090432922544269</v>
      </c>
      <c r="J145" s="2">
        <f t="shared" si="39"/>
        <v>0.9756892480470819</v>
      </c>
      <c r="K145" s="2">
        <f t="shared" si="40"/>
        <v>1.3616519623978913</v>
      </c>
      <c r="L145" s="2">
        <f t="shared" si="41"/>
        <v>0.88631467722000001</v>
      </c>
      <c r="M145">
        <f t="shared" ca="1" si="42"/>
        <v>3</v>
      </c>
    </row>
    <row r="146" spans="1:13" x14ac:dyDescent="0.25">
      <c r="A146" s="1">
        <v>38889</v>
      </c>
      <c r="B146" s="2">
        <v>66.849360888133333</v>
      </c>
      <c r="C146" s="2">
        <f t="shared" si="32"/>
        <v>1.0843956341134413</v>
      </c>
      <c r="D146" s="2">
        <f t="shared" si="33"/>
        <v>1.2989903231263469</v>
      </c>
      <c r="E146" s="2">
        <f t="shared" si="34"/>
        <v>1.1322030737847177</v>
      </c>
      <c r="F146" s="2">
        <f t="shared" si="35"/>
        <v>0.80602633836219195</v>
      </c>
      <c r="G146" s="2">
        <f t="shared" si="36"/>
        <v>0.97223913628566638</v>
      </c>
      <c r="H146" s="2">
        <f t="shared" si="37"/>
        <v>0.97393091528994713</v>
      </c>
      <c r="I146" s="2">
        <f t="shared" si="38"/>
        <v>1.0112861737291208</v>
      </c>
      <c r="J146" s="2">
        <f t="shared" si="39"/>
        <v>1.090432922544269</v>
      </c>
      <c r="K146" s="2">
        <f t="shared" si="40"/>
        <v>0.9756892480470819</v>
      </c>
      <c r="L146" s="2">
        <f t="shared" si="41"/>
        <v>1.3616519623978913</v>
      </c>
      <c r="M146">
        <f t="shared" ca="1" si="42"/>
        <v>1</v>
      </c>
    </row>
    <row r="147" spans="1:13" x14ac:dyDescent="0.25">
      <c r="A147" s="1">
        <v>38890</v>
      </c>
      <c r="B147" s="2">
        <v>64.117360888133348</v>
      </c>
      <c r="C147" s="2">
        <f t="shared" si="32"/>
        <v>0.95913199522472992</v>
      </c>
      <c r="D147" s="2">
        <f t="shared" si="33"/>
        <v>1.0843956341134413</v>
      </c>
      <c r="E147" s="2">
        <f t="shared" si="34"/>
        <v>1.2989903231263469</v>
      </c>
      <c r="F147" s="2">
        <f t="shared" si="35"/>
        <v>1.1322030737847177</v>
      </c>
      <c r="G147" s="2">
        <f t="shared" si="36"/>
        <v>0.80602633836219195</v>
      </c>
      <c r="H147" s="2">
        <f t="shared" si="37"/>
        <v>0.97223913628566638</v>
      </c>
      <c r="I147" s="2">
        <f t="shared" si="38"/>
        <v>0.97393091528994713</v>
      </c>
      <c r="J147" s="2">
        <f t="shared" si="39"/>
        <v>1.0112861737291208</v>
      </c>
      <c r="K147" s="2">
        <f t="shared" si="40"/>
        <v>1.090432922544269</v>
      </c>
      <c r="L147" s="2">
        <f t="shared" si="41"/>
        <v>0.9756892480470819</v>
      </c>
      <c r="M147">
        <f t="shared" ca="1" si="42"/>
        <v>1</v>
      </c>
    </row>
    <row r="148" spans="1:13" x14ac:dyDescent="0.25">
      <c r="A148" s="1">
        <v>38891</v>
      </c>
      <c r="B148" s="2">
        <v>58.181860888133343</v>
      </c>
      <c r="C148" s="2">
        <f t="shared" si="32"/>
        <v>0.90742756848093342</v>
      </c>
      <c r="D148" s="2">
        <f t="shared" si="33"/>
        <v>0.95913199522472992</v>
      </c>
      <c r="E148" s="2">
        <f t="shared" si="34"/>
        <v>1.0843956341134413</v>
      </c>
      <c r="F148" s="2">
        <f t="shared" si="35"/>
        <v>1.2989903231263469</v>
      </c>
      <c r="G148" s="2">
        <f t="shared" si="36"/>
        <v>1.1322030737847177</v>
      </c>
      <c r="H148" s="2">
        <f t="shared" si="37"/>
        <v>0.80602633836219195</v>
      </c>
      <c r="I148" s="2">
        <f t="shared" si="38"/>
        <v>0.97223913628566638</v>
      </c>
      <c r="J148" s="2">
        <f t="shared" si="39"/>
        <v>0.97393091528994713</v>
      </c>
      <c r="K148" s="2">
        <f t="shared" si="40"/>
        <v>1.0112861737291208</v>
      </c>
      <c r="L148" s="2">
        <f t="shared" si="41"/>
        <v>1.090432922544269</v>
      </c>
      <c r="M148">
        <f t="shared" ca="1" si="42"/>
        <v>2</v>
      </c>
    </row>
    <row r="149" spans="1:13" x14ac:dyDescent="0.25">
      <c r="A149" s="1">
        <v>38892</v>
      </c>
      <c r="B149" s="2">
        <v>63.117569221466674</v>
      </c>
      <c r="C149" s="2">
        <f t="shared" si="32"/>
        <v>1.084832424710912</v>
      </c>
      <c r="D149" s="2">
        <f t="shared" si="33"/>
        <v>0.90742756848093342</v>
      </c>
      <c r="E149" s="2">
        <f t="shared" si="34"/>
        <v>0.95913199522472992</v>
      </c>
      <c r="F149" s="2">
        <f t="shared" si="35"/>
        <v>1.0843956341134413</v>
      </c>
      <c r="G149" s="2">
        <f t="shared" si="36"/>
        <v>1.2989903231263469</v>
      </c>
      <c r="H149" s="2">
        <f t="shared" si="37"/>
        <v>1.1322030737847177</v>
      </c>
      <c r="I149" s="2">
        <f t="shared" si="38"/>
        <v>0.80602633836219195</v>
      </c>
      <c r="J149" s="2">
        <f t="shared" si="39"/>
        <v>0.97223913628566638</v>
      </c>
      <c r="K149" s="2">
        <f t="shared" si="40"/>
        <v>0.97393091528994713</v>
      </c>
      <c r="L149" s="2">
        <f t="shared" si="41"/>
        <v>1.0112861737291208</v>
      </c>
      <c r="M149">
        <f t="shared" ca="1" si="42"/>
        <v>4</v>
      </c>
    </row>
    <row r="150" spans="1:13" x14ac:dyDescent="0.25">
      <c r="A150" s="1">
        <v>38893</v>
      </c>
      <c r="B150" s="2">
        <v>45.660069221466664</v>
      </c>
      <c r="C150" s="2">
        <f t="shared" si="32"/>
        <v>0.72341298603016213</v>
      </c>
      <c r="D150" s="2">
        <f t="shared" si="33"/>
        <v>1.084832424710912</v>
      </c>
      <c r="E150" s="2">
        <f t="shared" si="34"/>
        <v>0.90742756848093342</v>
      </c>
      <c r="F150" s="2">
        <f t="shared" si="35"/>
        <v>0.95913199522472992</v>
      </c>
      <c r="G150" s="2">
        <f t="shared" si="36"/>
        <v>1.0843956341134413</v>
      </c>
      <c r="H150" s="2">
        <f t="shared" si="37"/>
        <v>1.2989903231263469</v>
      </c>
      <c r="I150" s="2">
        <f t="shared" si="38"/>
        <v>1.1322030737847177</v>
      </c>
      <c r="J150" s="2">
        <f t="shared" si="39"/>
        <v>0.80602633836219195</v>
      </c>
      <c r="K150" s="2">
        <f t="shared" si="40"/>
        <v>0.97223913628566638</v>
      </c>
      <c r="L150" s="2">
        <f t="shared" si="41"/>
        <v>0.97393091528994713</v>
      </c>
      <c r="M150">
        <f t="shared" ca="1" si="42"/>
        <v>4</v>
      </c>
    </row>
    <row r="151" spans="1:13" x14ac:dyDescent="0.25">
      <c r="A151" s="1">
        <v>38894</v>
      </c>
      <c r="B151" s="2">
        <v>48.97011088813332</v>
      </c>
      <c r="C151" s="2">
        <f t="shared" si="32"/>
        <v>1.0724931372883348</v>
      </c>
      <c r="D151" s="2">
        <f t="shared" si="33"/>
        <v>0.72341298603016213</v>
      </c>
      <c r="E151" s="2">
        <f t="shared" si="34"/>
        <v>1.084832424710912</v>
      </c>
      <c r="F151" s="2">
        <f t="shared" si="35"/>
        <v>0.90742756848093342</v>
      </c>
      <c r="G151" s="2">
        <f t="shared" si="36"/>
        <v>0.95913199522472992</v>
      </c>
      <c r="H151" s="2">
        <f t="shared" si="37"/>
        <v>1.0843956341134413</v>
      </c>
      <c r="I151" s="2">
        <f t="shared" si="38"/>
        <v>1.2989903231263469</v>
      </c>
      <c r="J151" s="2">
        <f t="shared" si="39"/>
        <v>1.1322030737847177</v>
      </c>
      <c r="K151" s="2">
        <f t="shared" si="40"/>
        <v>0.80602633836219195</v>
      </c>
      <c r="L151" s="2">
        <f t="shared" si="41"/>
        <v>0.97223913628566638</v>
      </c>
      <c r="M151">
        <f t="shared" ca="1" si="42"/>
        <v>5</v>
      </c>
    </row>
    <row r="152" spans="1:13" x14ac:dyDescent="0.25">
      <c r="A152" s="1">
        <v>38895</v>
      </c>
      <c r="B152" s="2">
        <v>63.13394422146667</v>
      </c>
      <c r="C152" s="2">
        <f t="shared" si="32"/>
        <v>1.2892342507798078</v>
      </c>
      <c r="D152" s="2">
        <f t="shared" si="33"/>
        <v>1.0724931372883348</v>
      </c>
      <c r="E152" s="2">
        <f t="shared" si="34"/>
        <v>0.72341298603016213</v>
      </c>
      <c r="F152" s="2">
        <f t="shared" si="35"/>
        <v>1.084832424710912</v>
      </c>
      <c r="G152" s="2">
        <f t="shared" si="36"/>
        <v>0.90742756848093342</v>
      </c>
      <c r="H152" s="2">
        <f t="shared" si="37"/>
        <v>0.95913199522472992</v>
      </c>
      <c r="I152" s="2">
        <f t="shared" si="38"/>
        <v>1.0843956341134413</v>
      </c>
      <c r="J152" s="2">
        <f t="shared" si="39"/>
        <v>1.2989903231263469</v>
      </c>
      <c r="K152" s="2">
        <f t="shared" si="40"/>
        <v>1.1322030737847177</v>
      </c>
      <c r="L152" s="2">
        <f t="shared" si="41"/>
        <v>0.80602633836219195</v>
      </c>
      <c r="M152">
        <f t="shared" ca="1" si="42"/>
        <v>5</v>
      </c>
    </row>
    <row r="153" spans="1:13" x14ac:dyDescent="0.25">
      <c r="A153" s="1">
        <v>38896</v>
      </c>
      <c r="B153" s="2">
        <v>66.37306922146665</v>
      </c>
      <c r="C153" s="2">
        <f t="shared" si="32"/>
        <v>1.0513056017637279</v>
      </c>
      <c r="D153" s="2">
        <f t="shared" si="33"/>
        <v>1.2892342507798078</v>
      </c>
      <c r="E153" s="2">
        <f t="shared" si="34"/>
        <v>1.0724931372883348</v>
      </c>
      <c r="F153" s="2">
        <f t="shared" si="35"/>
        <v>0.72341298603016213</v>
      </c>
      <c r="G153" s="2">
        <f t="shared" si="36"/>
        <v>1.084832424710912</v>
      </c>
      <c r="H153" s="2">
        <f t="shared" si="37"/>
        <v>0.90742756848093342</v>
      </c>
      <c r="I153" s="2">
        <f t="shared" si="38"/>
        <v>0.95913199522472992</v>
      </c>
      <c r="J153" s="2">
        <f t="shared" si="39"/>
        <v>1.0843956341134413</v>
      </c>
      <c r="K153" s="2">
        <f t="shared" si="40"/>
        <v>1.2989903231263469</v>
      </c>
      <c r="L153" s="2">
        <f t="shared" si="41"/>
        <v>1.1322030737847177</v>
      </c>
      <c r="M153">
        <f t="shared" ca="1" si="42"/>
        <v>3</v>
      </c>
    </row>
    <row r="154" spans="1:13" x14ac:dyDescent="0.25">
      <c r="A154" s="1">
        <v>38897</v>
      </c>
      <c r="B154" s="2">
        <v>64.63677755480002</v>
      </c>
      <c r="C154" s="2">
        <f t="shared" si="32"/>
        <v>0.97384041920868303</v>
      </c>
      <c r="D154" s="2">
        <f t="shared" si="33"/>
        <v>1.0513056017637279</v>
      </c>
      <c r="E154" s="2">
        <f t="shared" si="34"/>
        <v>1.2892342507798078</v>
      </c>
      <c r="F154" s="2">
        <f t="shared" si="35"/>
        <v>1.0724931372883348</v>
      </c>
      <c r="G154" s="2">
        <f t="shared" si="36"/>
        <v>0.72341298603016213</v>
      </c>
      <c r="H154" s="2">
        <f t="shared" si="37"/>
        <v>1.084832424710912</v>
      </c>
      <c r="I154" s="2">
        <f t="shared" si="38"/>
        <v>0.90742756848093342</v>
      </c>
      <c r="J154" s="2">
        <f t="shared" si="39"/>
        <v>0.95913199522472992</v>
      </c>
      <c r="K154" s="2">
        <f t="shared" si="40"/>
        <v>1.0843956341134413</v>
      </c>
      <c r="L154" s="2">
        <f t="shared" si="41"/>
        <v>1.2989903231263469</v>
      </c>
      <c r="M154">
        <f t="shared" ca="1" si="42"/>
        <v>1</v>
      </c>
    </row>
    <row r="155" spans="1:13" s="4" customFormat="1" x14ac:dyDescent="0.25">
      <c r="A155" s="3">
        <v>38898</v>
      </c>
      <c r="B155" s="5">
        <v>68.719694221466668</v>
      </c>
      <c r="C155" s="2">
        <f t="shared" si="32"/>
        <v>1.0631670825979078</v>
      </c>
      <c r="D155" s="2">
        <f t="shared" si="33"/>
        <v>0.97384041920868303</v>
      </c>
      <c r="E155" s="2">
        <f t="shared" si="34"/>
        <v>1.0513056017637279</v>
      </c>
      <c r="F155" s="2">
        <f t="shared" si="35"/>
        <v>1.2892342507798078</v>
      </c>
      <c r="G155" s="2">
        <f t="shared" si="36"/>
        <v>1.0724931372883348</v>
      </c>
      <c r="H155" s="2">
        <f t="shared" si="37"/>
        <v>0.72341298603016213</v>
      </c>
      <c r="I155" s="2">
        <f t="shared" si="38"/>
        <v>1.084832424710912</v>
      </c>
      <c r="J155" s="2">
        <f t="shared" si="39"/>
        <v>0.90742756848093342</v>
      </c>
      <c r="K155" s="2">
        <f t="shared" si="40"/>
        <v>0.95913199522472992</v>
      </c>
      <c r="L155" s="2">
        <f t="shared" si="41"/>
        <v>1.0843956341134413</v>
      </c>
      <c r="M155">
        <f t="shared" ca="1" si="42"/>
        <v>2</v>
      </c>
    </row>
    <row r="156" spans="1:13" x14ac:dyDescent="0.25">
      <c r="A156" s="1">
        <v>38899</v>
      </c>
      <c r="B156" s="2">
        <v>62.35165936646667</v>
      </c>
      <c r="C156" s="2">
        <f t="shared" si="32"/>
        <v>0.90733318989346212</v>
      </c>
      <c r="D156" s="2">
        <f t="shared" si="33"/>
        <v>1.0631670825979078</v>
      </c>
      <c r="E156" s="2">
        <f t="shared" si="34"/>
        <v>0.97384041920868303</v>
      </c>
      <c r="F156" s="2">
        <f t="shared" si="35"/>
        <v>1.0513056017637279</v>
      </c>
      <c r="G156" s="2">
        <f t="shared" si="36"/>
        <v>1.2892342507798078</v>
      </c>
      <c r="H156" s="2">
        <f t="shared" si="37"/>
        <v>1.0724931372883348</v>
      </c>
      <c r="I156" s="2">
        <f t="shared" si="38"/>
        <v>0.72341298603016213</v>
      </c>
      <c r="J156" s="2">
        <f t="shared" si="39"/>
        <v>1.084832424710912</v>
      </c>
      <c r="K156" s="2">
        <f t="shared" si="40"/>
        <v>0.90742756848093342</v>
      </c>
      <c r="L156" s="2">
        <f t="shared" si="41"/>
        <v>0.95913199522472992</v>
      </c>
      <c r="M156">
        <f t="shared" ca="1" si="42"/>
        <v>4</v>
      </c>
    </row>
    <row r="157" spans="1:13" x14ac:dyDescent="0.25">
      <c r="A157" s="1">
        <v>38900</v>
      </c>
      <c r="B157" s="2">
        <v>38.316242699800007</v>
      </c>
      <c r="C157" s="2">
        <f t="shared" si="32"/>
        <v>0.61451841200567725</v>
      </c>
      <c r="D157" s="2">
        <f t="shared" si="33"/>
        <v>0.90733318989346212</v>
      </c>
      <c r="E157" s="2">
        <f t="shared" si="34"/>
        <v>1.0631670825979078</v>
      </c>
      <c r="F157" s="2">
        <f t="shared" si="35"/>
        <v>0.97384041920868303</v>
      </c>
      <c r="G157" s="2">
        <f t="shared" si="36"/>
        <v>1.0513056017637279</v>
      </c>
      <c r="H157" s="2">
        <f t="shared" si="37"/>
        <v>1.2892342507798078</v>
      </c>
      <c r="I157" s="2">
        <f t="shared" si="38"/>
        <v>1.0724931372883348</v>
      </c>
      <c r="J157" s="2">
        <f t="shared" si="39"/>
        <v>0.72341298603016213</v>
      </c>
      <c r="K157" s="2">
        <f t="shared" si="40"/>
        <v>1.084832424710912</v>
      </c>
      <c r="L157" s="2">
        <f t="shared" si="41"/>
        <v>0.90742756848093342</v>
      </c>
      <c r="M157">
        <f t="shared" ca="1" si="42"/>
        <v>4</v>
      </c>
    </row>
    <row r="158" spans="1:13" x14ac:dyDescent="0.25">
      <c r="A158" s="1">
        <v>38901</v>
      </c>
      <c r="B158" s="2">
        <v>49.228242699799999</v>
      </c>
      <c r="C158" s="2">
        <f t="shared" si="32"/>
        <v>1.284787840120267</v>
      </c>
      <c r="D158" s="2">
        <f t="shared" si="33"/>
        <v>0.61451841200567725</v>
      </c>
      <c r="E158" s="2">
        <f t="shared" si="34"/>
        <v>0.90733318989346212</v>
      </c>
      <c r="F158" s="2">
        <f t="shared" si="35"/>
        <v>1.0631670825979078</v>
      </c>
      <c r="G158" s="2">
        <f t="shared" si="36"/>
        <v>0.97384041920868303</v>
      </c>
      <c r="H158" s="2">
        <f t="shared" si="37"/>
        <v>1.0513056017637279</v>
      </c>
      <c r="I158" s="2">
        <f t="shared" si="38"/>
        <v>1.2892342507798078</v>
      </c>
      <c r="J158" s="2">
        <f t="shared" si="39"/>
        <v>1.0724931372883348</v>
      </c>
      <c r="K158" s="2">
        <f t="shared" si="40"/>
        <v>0.72341298603016213</v>
      </c>
      <c r="L158" s="2">
        <f t="shared" si="41"/>
        <v>1.084832424710912</v>
      </c>
      <c r="M158">
        <f t="shared" ca="1" si="42"/>
        <v>5</v>
      </c>
    </row>
    <row r="159" spans="1:13" x14ac:dyDescent="0.25">
      <c r="A159" s="1">
        <v>38902</v>
      </c>
      <c r="B159" s="2">
        <v>63.454534366466667</v>
      </c>
      <c r="C159" s="2">
        <f t="shared" si="32"/>
        <v>1.2889863803065322</v>
      </c>
      <c r="D159" s="2">
        <f t="shared" si="33"/>
        <v>1.284787840120267</v>
      </c>
      <c r="E159" s="2">
        <f t="shared" si="34"/>
        <v>0.61451841200567725</v>
      </c>
      <c r="F159" s="2">
        <f t="shared" si="35"/>
        <v>0.90733318989346212</v>
      </c>
      <c r="G159" s="2">
        <f t="shared" si="36"/>
        <v>1.0631670825979078</v>
      </c>
      <c r="H159" s="2">
        <f t="shared" si="37"/>
        <v>0.97384041920868303</v>
      </c>
      <c r="I159" s="2">
        <f t="shared" si="38"/>
        <v>1.0513056017637279</v>
      </c>
      <c r="J159" s="2">
        <f t="shared" si="39"/>
        <v>1.2892342507798078</v>
      </c>
      <c r="K159" s="2">
        <f t="shared" si="40"/>
        <v>1.0724931372883348</v>
      </c>
      <c r="L159" s="2">
        <f t="shared" si="41"/>
        <v>0.72341298603016213</v>
      </c>
      <c r="M159">
        <f t="shared" ca="1" si="42"/>
        <v>3</v>
      </c>
    </row>
    <row r="160" spans="1:13" x14ac:dyDescent="0.25">
      <c r="A160" s="1">
        <v>38903</v>
      </c>
      <c r="B160" s="2">
        <v>67.078826033133339</v>
      </c>
      <c r="C160" s="2">
        <f t="shared" si="32"/>
        <v>1.0571163542976367</v>
      </c>
      <c r="D160" s="2">
        <f t="shared" si="33"/>
        <v>1.2889863803065322</v>
      </c>
      <c r="E160" s="2">
        <f t="shared" si="34"/>
        <v>1.284787840120267</v>
      </c>
      <c r="F160" s="2">
        <f t="shared" si="35"/>
        <v>0.61451841200567725</v>
      </c>
      <c r="G160" s="2">
        <f t="shared" si="36"/>
        <v>0.90733318989346212</v>
      </c>
      <c r="H160" s="2">
        <f t="shared" si="37"/>
        <v>1.0631670825979078</v>
      </c>
      <c r="I160" s="2">
        <f t="shared" si="38"/>
        <v>0.97384041920868303</v>
      </c>
      <c r="J160" s="2">
        <f t="shared" si="39"/>
        <v>1.0513056017637279</v>
      </c>
      <c r="K160" s="2">
        <f t="shared" si="40"/>
        <v>1.2892342507798078</v>
      </c>
      <c r="L160" s="2">
        <f t="shared" si="41"/>
        <v>1.0724931372883348</v>
      </c>
      <c r="M160">
        <f t="shared" ca="1" si="42"/>
        <v>1</v>
      </c>
    </row>
    <row r="161" spans="1:13" x14ac:dyDescent="0.25">
      <c r="A161" s="1">
        <v>38904</v>
      </c>
      <c r="B161" s="2">
        <v>61.374826033133338</v>
      </c>
      <c r="C161" s="2">
        <f t="shared" si="32"/>
        <v>0.91496571515454772</v>
      </c>
      <c r="D161" s="2">
        <f t="shared" si="33"/>
        <v>1.0571163542976367</v>
      </c>
      <c r="E161" s="2">
        <f t="shared" si="34"/>
        <v>1.2889863803065322</v>
      </c>
      <c r="F161" s="2">
        <f t="shared" si="35"/>
        <v>1.284787840120267</v>
      </c>
      <c r="G161" s="2">
        <f t="shared" si="36"/>
        <v>0.61451841200567725</v>
      </c>
      <c r="H161" s="2">
        <f t="shared" si="37"/>
        <v>0.90733318989346212</v>
      </c>
      <c r="I161" s="2">
        <f t="shared" si="38"/>
        <v>1.0631670825979078</v>
      </c>
      <c r="J161" s="2">
        <f t="shared" si="39"/>
        <v>0.97384041920868303</v>
      </c>
      <c r="K161" s="2">
        <f t="shared" si="40"/>
        <v>1.0513056017637279</v>
      </c>
      <c r="L161" s="2">
        <f t="shared" si="41"/>
        <v>1.2892342507798078</v>
      </c>
      <c r="M161">
        <f t="shared" ca="1" si="42"/>
        <v>1</v>
      </c>
    </row>
    <row r="162" spans="1:13" x14ac:dyDescent="0.25">
      <c r="A162" s="1">
        <v>38905</v>
      </c>
      <c r="B162" s="2">
        <v>58.207284366466666</v>
      </c>
      <c r="C162" s="2">
        <f t="shared" si="32"/>
        <v>0.9483902135224519</v>
      </c>
      <c r="D162" s="2">
        <f t="shared" si="33"/>
        <v>0.91496571515454772</v>
      </c>
      <c r="E162" s="2">
        <f t="shared" si="34"/>
        <v>1.0571163542976367</v>
      </c>
      <c r="F162" s="2">
        <f t="shared" si="35"/>
        <v>1.2889863803065322</v>
      </c>
      <c r="G162" s="2">
        <f t="shared" si="36"/>
        <v>1.284787840120267</v>
      </c>
      <c r="H162" s="2">
        <f t="shared" si="37"/>
        <v>0.61451841200567725</v>
      </c>
      <c r="I162" s="2">
        <f t="shared" si="38"/>
        <v>0.90733318989346212</v>
      </c>
      <c r="J162" s="2">
        <f t="shared" si="39"/>
        <v>1.0631670825979078</v>
      </c>
      <c r="K162" s="2">
        <f t="shared" si="40"/>
        <v>0.97384041920868303</v>
      </c>
      <c r="L162" s="2">
        <f t="shared" si="41"/>
        <v>1.0513056017637279</v>
      </c>
      <c r="M162">
        <f t="shared" ca="1" si="42"/>
        <v>2</v>
      </c>
    </row>
    <row r="163" spans="1:13" x14ac:dyDescent="0.25">
      <c r="A163" s="1">
        <v>38906</v>
      </c>
      <c r="B163" s="2">
        <v>67.022242699800003</v>
      </c>
      <c r="C163" s="2">
        <f t="shared" si="32"/>
        <v>1.1514408107039547</v>
      </c>
      <c r="D163" s="2">
        <f t="shared" si="33"/>
        <v>0.9483902135224519</v>
      </c>
      <c r="E163" s="2">
        <f t="shared" si="34"/>
        <v>0.91496571515454772</v>
      </c>
      <c r="F163" s="2">
        <f t="shared" si="35"/>
        <v>1.0571163542976367</v>
      </c>
      <c r="G163" s="2">
        <f t="shared" si="36"/>
        <v>1.2889863803065322</v>
      </c>
      <c r="H163" s="2">
        <f t="shared" si="37"/>
        <v>1.284787840120267</v>
      </c>
      <c r="I163" s="2">
        <f t="shared" si="38"/>
        <v>0.61451841200567725</v>
      </c>
      <c r="J163" s="2">
        <f t="shared" si="39"/>
        <v>0.90733318989346212</v>
      </c>
      <c r="K163" s="2">
        <f t="shared" si="40"/>
        <v>1.0631670825979078</v>
      </c>
      <c r="L163" s="2">
        <f t="shared" si="41"/>
        <v>0.97384041920868303</v>
      </c>
      <c r="M163">
        <f t="shared" ca="1" si="42"/>
        <v>4</v>
      </c>
    </row>
    <row r="164" spans="1:13" x14ac:dyDescent="0.25">
      <c r="A164" s="1">
        <v>38907</v>
      </c>
      <c r="B164" s="2">
        <v>54.806867699799994</v>
      </c>
      <c r="C164" s="2">
        <f t="shared" si="32"/>
        <v>0.81774147644217132</v>
      </c>
      <c r="D164" s="2">
        <f t="shared" si="33"/>
        <v>1.1514408107039547</v>
      </c>
      <c r="E164" s="2">
        <f t="shared" si="34"/>
        <v>0.9483902135224519</v>
      </c>
      <c r="F164" s="2">
        <f t="shared" si="35"/>
        <v>0.91496571515454772</v>
      </c>
      <c r="G164" s="2">
        <f t="shared" si="36"/>
        <v>1.0571163542976367</v>
      </c>
      <c r="H164" s="2">
        <f t="shared" si="37"/>
        <v>1.2889863803065322</v>
      </c>
      <c r="I164" s="2">
        <f t="shared" si="38"/>
        <v>1.284787840120267</v>
      </c>
      <c r="J164" s="2">
        <f t="shared" si="39"/>
        <v>0.61451841200567725</v>
      </c>
      <c r="K164" s="2">
        <f t="shared" si="40"/>
        <v>0.90733318989346212</v>
      </c>
      <c r="L164" s="2">
        <f t="shared" si="41"/>
        <v>1.0631670825979078</v>
      </c>
      <c r="M164">
        <f t="shared" ca="1" si="42"/>
        <v>4</v>
      </c>
    </row>
    <row r="165" spans="1:13" x14ac:dyDescent="0.25">
      <c r="A165" s="1">
        <v>38908</v>
      </c>
      <c r="B165" s="2">
        <v>63.451909366466673</v>
      </c>
      <c r="C165" s="2">
        <f t="shared" si="32"/>
        <v>1.1577364667876875</v>
      </c>
      <c r="D165" s="2">
        <f t="shared" si="33"/>
        <v>0.81774147644217132</v>
      </c>
      <c r="E165" s="2">
        <f t="shared" si="34"/>
        <v>1.1514408107039547</v>
      </c>
      <c r="F165" s="2">
        <f t="shared" si="35"/>
        <v>0.9483902135224519</v>
      </c>
      <c r="G165" s="2">
        <f t="shared" si="36"/>
        <v>0.91496571515454772</v>
      </c>
      <c r="H165" s="2">
        <f t="shared" si="37"/>
        <v>1.0571163542976367</v>
      </c>
      <c r="I165" s="2">
        <f t="shared" si="38"/>
        <v>1.2889863803065322</v>
      </c>
      <c r="J165" s="2">
        <f t="shared" si="39"/>
        <v>1.284787840120267</v>
      </c>
      <c r="K165" s="2">
        <f t="shared" si="40"/>
        <v>0.61451841200567725</v>
      </c>
      <c r="L165" s="2">
        <f t="shared" si="41"/>
        <v>0.90733318989346212</v>
      </c>
      <c r="M165">
        <f t="shared" ca="1" si="42"/>
        <v>5</v>
      </c>
    </row>
    <row r="166" spans="1:13" x14ac:dyDescent="0.25">
      <c r="A166" s="1">
        <v>38909</v>
      </c>
      <c r="B166" s="2">
        <v>66.749742699799995</v>
      </c>
      <c r="C166" s="2">
        <f t="shared" si="32"/>
        <v>1.0519737446242425</v>
      </c>
      <c r="D166" s="2">
        <f t="shared" si="33"/>
        <v>1.1577364667876875</v>
      </c>
      <c r="E166" s="2">
        <f t="shared" si="34"/>
        <v>0.81774147644217132</v>
      </c>
      <c r="F166" s="2">
        <f t="shared" si="35"/>
        <v>1.1514408107039547</v>
      </c>
      <c r="G166" s="2">
        <f t="shared" si="36"/>
        <v>0.9483902135224519</v>
      </c>
      <c r="H166" s="2">
        <f t="shared" si="37"/>
        <v>0.91496571515454772</v>
      </c>
      <c r="I166" s="2">
        <f t="shared" si="38"/>
        <v>1.0571163542976367</v>
      </c>
      <c r="J166" s="2">
        <f t="shared" si="39"/>
        <v>1.2889863803065322</v>
      </c>
      <c r="K166" s="2">
        <f t="shared" si="40"/>
        <v>1.284787840120267</v>
      </c>
      <c r="L166" s="2">
        <f t="shared" si="41"/>
        <v>0.61451841200567725</v>
      </c>
      <c r="M166">
        <f t="shared" ca="1" si="42"/>
        <v>3</v>
      </c>
    </row>
    <row r="167" spans="1:13" x14ac:dyDescent="0.25">
      <c r="A167" s="1">
        <v>38910</v>
      </c>
      <c r="B167" s="2">
        <v>74.190784366466659</v>
      </c>
      <c r="C167" s="2">
        <f t="shared" si="32"/>
        <v>1.1114767093579967</v>
      </c>
      <c r="D167" s="2">
        <f t="shared" si="33"/>
        <v>1.0519737446242425</v>
      </c>
      <c r="E167" s="2">
        <f t="shared" si="34"/>
        <v>1.1577364667876875</v>
      </c>
      <c r="F167" s="2">
        <f t="shared" si="35"/>
        <v>0.81774147644217132</v>
      </c>
      <c r="G167" s="2">
        <f t="shared" si="36"/>
        <v>1.1514408107039547</v>
      </c>
      <c r="H167" s="2">
        <f t="shared" si="37"/>
        <v>0.9483902135224519</v>
      </c>
      <c r="I167" s="2">
        <f t="shared" si="38"/>
        <v>0.91496571515454772</v>
      </c>
      <c r="J167" s="2">
        <f t="shared" si="39"/>
        <v>1.0571163542976367</v>
      </c>
      <c r="K167" s="2">
        <f t="shared" si="40"/>
        <v>1.2889863803065322</v>
      </c>
      <c r="L167" s="2">
        <f t="shared" si="41"/>
        <v>1.284787840120267</v>
      </c>
      <c r="M167">
        <f t="shared" ca="1" si="42"/>
        <v>1</v>
      </c>
    </row>
    <row r="168" spans="1:13" x14ac:dyDescent="0.25">
      <c r="A168" s="1">
        <v>38911</v>
      </c>
      <c r="B168" s="2">
        <v>78.471826033133325</v>
      </c>
      <c r="C168" s="2">
        <f t="shared" si="32"/>
        <v>1.0577031460608421</v>
      </c>
      <c r="D168" s="2">
        <f t="shared" si="33"/>
        <v>1.1114767093579967</v>
      </c>
      <c r="E168" s="2">
        <f t="shared" si="34"/>
        <v>1.0519737446242425</v>
      </c>
      <c r="F168" s="2">
        <f t="shared" si="35"/>
        <v>1.1577364667876875</v>
      </c>
      <c r="G168" s="2">
        <f t="shared" si="36"/>
        <v>0.81774147644217132</v>
      </c>
      <c r="H168" s="2">
        <f t="shared" si="37"/>
        <v>1.1514408107039547</v>
      </c>
      <c r="I168" s="2">
        <f t="shared" si="38"/>
        <v>0.9483902135224519</v>
      </c>
      <c r="J168" s="2">
        <f t="shared" si="39"/>
        <v>0.91496571515454772</v>
      </c>
      <c r="K168" s="2">
        <f t="shared" si="40"/>
        <v>1.0571163542976367</v>
      </c>
      <c r="L168" s="2">
        <f t="shared" si="41"/>
        <v>1.2889863803065322</v>
      </c>
      <c r="M168">
        <f t="shared" ca="1" si="42"/>
        <v>4</v>
      </c>
    </row>
    <row r="169" spans="1:13" x14ac:dyDescent="0.25">
      <c r="A169" s="1">
        <v>38912</v>
      </c>
      <c r="B169" s="2">
        <v>60.363159366466675</v>
      </c>
      <c r="C169" s="2">
        <f t="shared" si="32"/>
        <v>0.76923352517602195</v>
      </c>
      <c r="D169" s="2">
        <f t="shared" si="33"/>
        <v>1.0577031460608421</v>
      </c>
      <c r="E169" s="2">
        <f t="shared" si="34"/>
        <v>1.1114767093579967</v>
      </c>
      <c r="F169" s="2">
        <f t="shared" si="35"/>
        <v>1.0519737446242425</v>
      </c>
      <c r="G169" s="2">
        <f t="shared" si="36"/>
        <v>1.1577364667876875</v>
      </c>
      <c r="H169" s="2">
        <f t="shared" si="37"/>
        <v>0.81774147644217132</v>
      </c>
      <c r="I169" s="2">
        <f t="shared" si="38"/>
        <v>1.1514408107039547</v>
      </c>
      <c r="J169" s="2">
        <f t="shared" si="39"/>
        <v>0.9483902135224519</v>
      </c>
      <c r="K169" s="2">
        <f t="shared" si="40"/>
        <v>0.91496571515454772</v>
      </c>
      <c r="L169" s="2">
        <f t="shared" si="41"/>
        <v>1.0571163542976367</v>
      </c>
      <c r="M169">
        <f t="shared" ca="1" si="42"/>
        <v>2</v>
      </c>
    </row>
    <row r="170" spans="1:13" x14ac:dyDescent="0.25">
      <c r="A170" s="1">
        <v>38913</v>
      </c>
      <c r="B170" s="2">
        <v>59.019284366466671</v>
      </c>
      <c r="C170" s="2">
        <f t="shared" si="32"/>
        <v>0.97773683461726557</v>
      </c>
      <c r="D170" s="2">
        <f t="shared" si="33"/>
        <v>0.76923352517602195</v>
      </c>
      <c r="E170" s="2">
        <f t="shared" si="34"/>
        <v>1.0577031460608421</v>
      </c>
      <c r="F170" s="2">
        <f t="shared" si="35"/>
        <v>1.1114767093579967</v>
      </c>
      <c r="G170" s="2">
        <f t="shared" si="36"/>
        <v>1.0519737446242425</v>
      </c>
      <c r="H170" s="2">
        <f t="shared" si="37"/>
        <v>1.1577364667876875</v>
      </c>
      <c r="I170" s="2">
        <f t="shared" si="38"/>
        <v>0.81774147644217132</v>
      </c>
      <c r="J170" s="2">
        <f t="shared" si="39"/>
        <v>1.1514408107039547</v>
      </c>
      <c r="K170" s="2">
        <f t="shared" si="40"/>
        <v>0.9483902135224519</v>
      </c>
      <c r="L170" s="2">
        <f t="shared" si="41"/>
        <v>0.91496571515454772</v>
      </c>
      <c r="M170">
        <f t="shared" ca="1" si="42"/>
        <v>4</v>
      </c>
    </row>
    <row r="171" spans="1:13" x14ac:dyDescent="0.25">
      <c r="A171" s="1">
        <v>38914</v>
      </c>
      <c r="B171" s="2">
        <v>41.447409366466665</v>
      </c>
      <c r="C171" s="2">
        <f t="shared" si="32"/>
        <v>0.70226892466381852</v>
      </c>
      <c r="D171" s="2">
        <f t="shared" si="33"/>
        <v>0.97773683461726557</v>
      </c>
      <c r="E171" s="2">
        <f t="shared" si="34"/>
        <v>0.76923352517602195</v>
      </c>
      <c r="F171" s="2">
        <f t="shared" si="35"/>
        <v>1.0577031460608421</v>
      </c>
      <c r="G171" s="2">
        <f t="shared" si="36"/>
        <v>1.1114767093579967</v>
      </c>
      <c r="H171" s="2">
        <f t="shared" si="37"/>
        <v>1.0519737446242425</v>
      </c>
      <c r="I171" s="2">
        <f t="shared" si="38"/>
        <v>1.1577364667876875</v>
      </c>
      <c r="J171" s="2">
        <f t="shared" si="39"/>
        <v>0.81774147644217132</v>
      </c>
      <c r="K171" s="2">
        <f t="shared" si="40"/>
        <v>1.1514408107039547</v>
      </c>
      <c r="L171" s="2">
        <f t="shared" si="41"/>
        <v>0.9483902135224519</v>
      </c>
      <c r="M171">
        <f t="shared" ca="1" si="42"/>
        <v>2</v>
      </c>
    </row>
    <row r="172" spans="1:13" x14ac:dyDescent="0.25">
      <c r="A172" s="1">
        <v>38915</v>
      </c>
      <c r="B172" s="2">
        <v>60.204826033133337</v>
      </c>
      <c r="C172" s="2">
        <f t="shared" si="32"/>
        <v>1.4525594471012342</v>
      </c>
      <c r="D172" s="2">
        <f t="shared" si="33"/>
        <v>0.70226892466381852</v>
      </c>
      <c r="E172" s="2">
        <f t="shared" si="34"/>
        <v>0.97773683461726557</v>
      </c>
      <c r="F172" s="2">
        <f t="shared" si="35"/>
        <v>0.76923352517602195</v>
      </c>
      <c r="G172" s="2">
        <f t="shared" si="36"/>
        <v>1.0577031460608421</v>
      </c>
      <c r="H172" s="2">
        <f t="shared" si="37"/>
        <v>1.1114767093579967</v>
      </c>
      <c r="I172" s="2">
        <f t="shared" si="38"/>
        <v>1.0519737446242425</v>
      </c>
      <c r="J172" s="2">
        <f t="shared" si="39"/>
        <v>1.1577364667876875</v>
      </c>
      <c r="K172" s="2">
        <f t="shared" si="40"/>
        <v>0.81774147644217132</v>
      </c>
      <c r="L172" s="2">
        <f t="shared" si="41"/>
        <v>1.1514408107039547</v>
      </c>
      <c r="M172">
        <f t="shared" ca="1" si="42"/>
        <v>5</v>
      </c>
    </row>
    <row r="173" spans="1:13" x14ac:dyDescent="0.25">
      <c r="A173" s="1">
        <v>38916</v>
      </c>
      <c r="B173" s="2">
        <v>58.70932603313333</v>
      </c>
      <c r="C173" s="2">
        <f t="shared" si="32"/>
        <v>0.97515979866502778</v>
      </c>
      <c r="D173" s="2">
        <f t="shared" si="33"/>
        <v>1.4525594471012342</v>
      </c>
      <c r="E173" s="2">
        <f t="shared" si="34"/>
        <v>0.70226892466381852</v>
      </c>
      <c r="F173" s="2">
        <f t="shared" si="35"/>
        <v>0.97773683461726557</v>
      </c>
      <c r="G173" s="2">
        <f t="shared" si="36"/>
        <v>0.76923352517602195</v>
      </c>
      <c r="H173" s="2">
        <f t="shared" si="37"/>
        <v>1.0577031460608421</v>
      </c>
      <c r="I173" s="2">
        <f t="shared" si="38"/>
        <v>1.1114767093579967</v>
      </c>
      <c r="J173" s="2">
        <f t="shared" si="39"/>
        <v>1.0519737446242425</v>
      </c>
      <c r="K173" s="2">
        <f t="shared" si="40"/>
        <v>1.1577364667876875</v>
      </c>
      <c r="L173" s="2">
        <f t="shared" si="41"/>
        <v>0.81774147644217132</v>
      </c>
      <c r="M173">
        <f t="shared" ca="1" si="42"/>
        <v>3</v>
      </c>
    </row>
    <row r="174" spans="1:13" x14ac:dyDescent="0.25">
      <c r="A174" s="1">
        <v>38917</v>
      </c>
      <c r="B174" s="2">
        <v>64.275117699799992</v>
      </c>
      <c r="C174" s="2">
        <f t="shared" si="32"/>
        <v>1.094802513377952</v>
      </c>
      <c r="D174" s="2">
        <f t="shared" si="33"/>
        <v>0.97515979866502778</v>
      </c>
      <c r="E174" s="2">
        <f t="shared" si="34"/>
        <v>1.4525594471012342</v>
      </c>
      <c r="F174" s="2">
        <f t="shared" si="35"/>
        <v>0.70226892466381852</v>
      </c>
      <c r="G174" s="2">
        <f t="shared" si="36"/>
        <v>0.97773683461726557</v>
      </c>
      <c r="H174" s="2">
        <f t="shared" si="37"/>
        <v>0.76923352517602195</v>
      </c>
      <c r="I174" s="2">
        <f t="shared" si="38"/>
        <v>1.0577031460608421</v>
      </c>
      <c r="J174" s="2">
        <f t="shared" si="39"/>
        <v>1.1114767093579967</v>
      </c>
      <c r="K174" s="2">
        <f t="shared" si="40"/>
        <v>1.0519737446242425</v>
      </c>
      <c r="L174" s="2">
        <f t="shared" si="41"/>
        <v>1.1577364667876875</v>
      </c>
      <c r="M174">
        <f t="shared" ca="1" si="42"/>
        <v>1</v>
      </c>
    </row>
    <row r="175" spans="1:13" x14ac:dyDescent="0.25">
      <c r="A175" s="1">
        <v>38918</v>
      </c>
      <c r="B175" s="2">
        <v>55.360201033133329</v>
      </c>
      <c r="C175" s="2">
        <f t="shared" si="32"/>
        <v>0.86130065590382565</v>
      </c>
      <c r="D175" s="2">
        <f t="shared" si="33"/>
        <v>1.094802513377952</v>
      </c>
      <c r="E175" s="2">
        <f t="shared" si="34"/>
        <v>0.97515979866502778</v>
      </c>
      <c r="F175" s="2">
        <f t="shared" si="35"/>
        <v>1.4525594471012342</v>
      </c>
      <c r="G175" s="2">
        <f t="shared" si="36"/>
        <v>0.70226892466381852</v>
      </c>
      <c r="H175" s="2">
        <f t="shared" si="37"/>
        <v>0.97773683461726557</v>
      </c>
      <c r="I175" s="2">
        <f t="shared" si="38"/>
        <v>0.76923352517602195</v>
      </c>
      <c r="J175" s="2">
        <f t="shared" si="39"/>
        <v>1.0577031460608421</v>
      </c>
      <c r="K175" s="2">
        <f t="shared" si="40"/>
        <v>1.1114767093579967</v>
      </c>
      <c r="L175" s="2">
        <f t="shared" si="41"/>
        <v>1.0519737446242425</v>
      </c>
      <c r="M175">
        <f t="shared" ca="1" si="42"/>
        <v>4</v>
      </c>
    </row>
    <row r="176" spans="1:13" x14ac:dyDescent="0.25">
      <c r="A176" s="1">
        <v>38919</v>
      </c>
      <c r="B176" s="2">
        <v>58.686451033133331</v>
      </c>
      <c r="C176" s="2">
        <f t="shared" si="32"/>
        <v>1.0600837774777809</v>
      </c>
      <c r="D176" s="2">
        <f t="shared" si="33"/>
        <v>0.86130065590382565</v>
      </c>
      <c r="E176" s="2">
        <f t="shared" si="34"/>
        <v>1.094802513377952</v>
      </c>
      <c r="F176" s="2">
        <f t="shared" si="35"/>
        <v>0.97515979866502778</v>
      </c>
      <c r="G176" s="2">
        <f t="shared" si="36"/>
        <v>1.4525594471012342</v>
      </c>
      <c r="H176" s="2">
        <f t="shared" si="37"/>
        <v>0.70226892466381852</v>
      </c>
      <c r="I176" s="2">
        <f t="shared" si="38"/>
        <v>0.97773683461726557</v>
      </c>
      <c r="J176" s="2">
        <f t="shared" si="39"/>
        <v>0.76923352517602195</v>
      </c>
      <c r="K176" s="2">
        <f t="shared" si="40"/>
        <v>1.0577031460608421</v>
      </c>
      <c r="L176" s="2">
        <f t="shared" si="41"/>
        <v>1.1114767093579967</v>
      </c>
      <c r="M176">
        <f t="shared" ca="1" si="42"/>
        <v>2</v>
      </c>
    </row>
    <row r="177" spans="1:13" x14ac:dyDescent="0.25">
      <c r="A177" s="1">
        <v>38920</v>
      </c>
      <c r="B177" s="2">
        <v>61.207284366466666</v>
      </c>
      <c r="C177" s="2">
        <f t="shared" si="32"/>
        <v>1.0429542643822527</v>
      </c>
      <c r="D177" s="2">
        <f t="shared" si="33"/>
        <v>1.0600837774777809</v>
      </c>
      <c r="E177" s="2">
        <f t="shared" si="34"/>
        <v>0.86130065590382565</v>
      </c>
      <c r="F177" s="2">
        <f t="shared" si="35"/>
        <v>1.094802513377952</v>
      </c>
      <c r="G177" s="2">
        <f t="shared" si="36"/>
        <v>0.97515979866502778</v>
      </c>
      <c r="H177" s="2">
        <f t="shared" si="37"/>
        <v>1.4525594471012342</v>
      </c>
      <c r="I177" s="2">
        <f t="shared" si="38"/>
        <v>0.70226892466381852</v>
      </c>
      <c r="J177" s="2">
        <f t="shared" si="39"/>
        <v>0.97773683461726557</v>
      </c>
      <c r="K177" s="2">
        <f t="shared" si="40"/>
        <v>0.76923352517602195</v>
      </c>
      <c r="L177" s="2">
        <f t="shared" si="41"/>
        <v>1.0577031460608421</v>
      </c>
      <c r="M177">
        <f t="shared" ca="1" si="42"/>
        <v>4</v>
      </c>
    </row>
    <row r="178" spans="1:13" x14ac:dyDescent="0.25">
      <c r="A178" s="1">
        <v>38921</v>
      </c>
      <c r="B178" s="2">
        <v>54.663159366466665</v>
      </c>
      <c r="C178" s="2">
        <f t="shared" si="32"/>
        <v>0.89308257885093656</v>
      </c>
      <c r="D178" s="2">
        <f t="shared" si="33"/>
        <v>1.0429542643822527</v>
      </c>
      <c r="E178" s="2">
        <f t="shared" si="34"/>
        <v>1.0600837774777809</v>
      </c>
      <c r="F178" s="2">
        <f t="shared" si="35"/>
        <v>0.86130065590382565</v>
      </c>
      <c r="G178" s="2">
        <f t="shared" si="36"/>
        <v>1.094802513377952</v>
      </c>
      <c r="H178" s="2">
        <f t="shared" si="37"/>
        <v>0.97515979866502778</v>
      </c>
      <c r="I178" s="2">
        <f t="shared" si="38"/>
        <v>1.4525594471012342</v>
      </c>
      <c r="J178" s="2">
        <f t="shared" si="39"/>
        <v>0.70226892466381852</v>
      </c>
      <c r="K178" s="2">
        <f t="shared" si="40"/>
        <v>0.97773683461726557</v>
      </c>
      <c r="L178" s="2">
        <f t="shared" si="41"/>
        <v>0.76923352517602195</v>
      </c>
      <c r="M178">
        <f t="shared" ca="1" si="42"/>
        <v>2</v>
      </c>
    </row>
    <row r="179" spans="1:13" x14ac:dyDescent="0.25">
      <c r="A179" s="1">
        <v>38922</v>
      </c>
      <c r="B179" s="2">
        <v>58.808326033133334</v>
      </c>
      <c r="C179" s="2">
        <f t="shared" si="32"/>
        <v>1.0758310846776546</v>
      </c>
      <c r="D179" s="2">
        <f t="shared" si="33"/>
        <v>0.89308257885093656</v>
      </c>
      <c r="E179" s="2">
        <f t="shared" si="34"/>
        <v>1.0429542643822527</v>
      </c>
      <c r="F179" s="2">
        <f t="shared" si="35"/>
        <v>1.0600837774777809</v>
      </c>
      <c r="G179" s="2">
        <f t="shared" si="36"/>
        <v>0.86130065590382565</v>
      </c>
      <c r="H179" s="2">
        <f t="shared" si="37"/>
        <v>1.094802513377952</v>
      </c>
      <c r="I179" s="2">
        <f t="shared" si="38"/>
        <v>0.97515979866502778</v>
      </c>
      <c r="J179" s="2">
        <f t="shared" si="39"/>
        <v>1.4525594471012342</v>
      </c>
      <c r="K179" s="2">
        <f t="shared" si="40"/>
        <v>0.70226892466381852</v>
      </c>
      <c r="L179" s="2">
        <f t="shared" si="41"/>
        <v>0.97773683461726557</v>
      </c>
      <c r="M179">
        <f t="shared" ca="1" si="42"/>
        <v>5</v>
      </c>
    </row>
    <row r="180" spans="1:13" x14ac:dyDescent="0.25">
      <c r="A180" s="1">
        <v>38923</v>
      </c>
      <c r="B180" s="2">
        <v>66.711909366466671</v>
      </c>
      <c r="C180" s="2">
        <f t="shared" si="32"/>
        <v>1.1343956522224483</v>
      </c>
      <c r="D180" s="2">
        <f t="shared" si="33"/>
        <v>1.0758310846776546</v>
      </c>
      <c r="E180" s="2">
        <f t="shared" si="34"/>
        <v>0.89308257885093656</v>
      </c>
      <c r="F180" s="2">
        <f t="shared" si="35"/>
        <v>1.0429542643822527</v>
      </c>
      <c r="G180" s="2">
        <f t="shared" si="36"/>
        <v>1.0600837774777809</v>
      </c>
      <c r="H180" s="2">
        <f t="shared" si="37"/>
        <v>0.86130065590382565</v>
      </c>
      <c r="I180" s="2">
        <f t="shared" si="38"/>
        <v>1.094802513377952</v>
      </c>
      <c r="J180" s="2">
        <f t="shared" si="39"/>
        <v>0.97515979866502778</v>
      </c>
      <c r="K180" s="2">
        <f t="shared" si="40"/>
        <v>1.4525594471012342</v>
      </c>
      <c r="L180" s="2">
        <f t="shared" si="41"/>
        <v>0.70226892466381852</v>
      </c>
      <c r="M180">
        <f t="shared" ca="1" si="42"/>
        <v>3</v>
      </c>
    </row>
    <row r="181" spans="1:13" x14ac:dyDescent="0.25">
      <c r="A181" s="1">
        <v>38924</v>
      </c>
      <c r="B181" s="2">
        <v>62.058992699800001</v>
      </c>
      <c r="C181" s="2">
        <f t="shared" si="32"/>
        <v>0.93025358274327108</v>
      </c>
      <c r="D181" s="2">
        <f t="shared" si="33"/>
        <v>1.1343956522224483</v>
      </c>
      <c r="E181" s="2">
        <f t="shared" si="34"/>
        <v>1.0758310846776546</v>
      </c>
      <c r="F181" s="2">
        <f t="shared" si="35"/>
        <v>0.89308257885093656</v>
      </c>
      <c r="G181" s="2">
        <f t="shared" si="36"/>
        <v>1.0429542643822527</v>
      </c>
      <c r="H181" s="2">
        <f t="shared" si="37"/>
        <v>1.0600837774777809</v>
      </c>
      <c r="I181" s="2">
        <f t="shared" si="38"/>
        <v>0.86130065590382565</v>
      </c>
      <c r="J181" s="2">
        <f t="shared" si="39"/>
        <v>1.094802513377952</v>
      </c>
      <c r="K181" s="2">
        <f t="shared" si="40"/>
        <v>0.97515979866502778</v>
      </c>
      <c r="L181" s="2">
        <f t="shared" si="41"/>
        <v>1.4525594471012342</v>
      </c>
      <c r="M181">
        <f t="shared" ca="1" si="42"/>
        <v>1</v>
      </c>
    </row>
    <row r="182" spans="1:13" x14ac:dyDescent="0.25">
      <c r="A182" s="1">
        <v>38925</v>
      </c>
      <c r="B182" s="2">
        <v>67.342034366466663</v>
      </c>
      <c r="C182" s="2">
        <f t="shared" si="32"/>
        <v>1.0851293492986986</v>
      </c>
      <c r="D182" s="2">
        <f t="shared" si="33"/>
        <v>0.93025358274327108</v>
      </c>
      <c r="E182" s="2">
        <f t="shared" si="34"/>
        <v>1.1343956522224483</v>
      </c>
      <c r="F182" s="2">
        <f t="shared" si="35"/>
        <v>1.0758310846776546</v>
      </c>
      <c r="G182" s="2">
        <f t="shared" si="36"/>
        <v>0.89308257885093656</v>
      </c>
      <c r="H182" s="2">
        <f t="shared" si="37"/>
        <v>1.0429542643822527</v>
      </c>
      <c r="I182" s="2">
        <f t="shared" si="38"/>
        <v>1.0600837774777809</v>
      </c>
      <c r="J182" s="2">
        <f t="shared" si="39"/>
        <v>0.86130065590382565</v>
      </c>
      <c r="K182" s="2">
        <f t="shared" si="40"/>
        <v>1.094802513377952</v>
      </c>
      <c r="L182" s="2">
        <f t="shared" si="41"/>
        <v>0.97515979866502778</v>
      </c>
      <c r="M182">
        <f t="shared" ca="1" si="42"/>
        <v>2</v>
      </c>
    </row>
    <row r="183" spans="1:13" x14ac:dyDescent="0.25">
      <c r="A183" s="1">
        <v>38926</v>
      </c>
      <c r="B183" s="2">
        <v>52.351492699799991</v>
      </c>
      <c r="C183" s="2">
        <f t="shared" si="32"/>
        <v>0.77739695856097724</v>
      </c>
      <c r="D183" s="2">
        <f t="shared" si="33"/>
        <v>1.0851293492986986</v>
      </c>
      <c r="E183" s="2">
        <f t="shared" si="34"/>
        <v>0.93025358274327108</v>
      </c>
      <c r="F183" s="2">
        <f t="shared" si="35"/>
        <v>1.1343956522224483</v>
      </c>
      <c r="G183" s="2">
        <f t="shared" si="36"/>
        <v>1.0758310846776546</v>
      </c>
      <c r="H183" s="2">
        <f t="shared" si="37"/>
        <v>0.89308257885093656</v>
      </c>
      <c r="I183" s="2">
        <f t="shared" si="38"/>
        <v>1.0429542643822527</v>
      </c>
      <c r="J183" s="2">
        <f t="shared" si="39"/>
        <v>1.0600837774777809</v>
      </c>
      <c r="K183" s="2">
        <f t="shared" si="40"/>
        <v>0.86130065590382565</v>
      </c>
      <c r="L183" s="2">
        <f t="shared" si="41"/>
        <v>1.094802513377952</v>
      </c>
      <c r="M183">
        <f t="shared" ca="1" si="42"/>
        <v>2</v>
      </c>
    </row>
    <row r="184" spans="1:13" x14ac:dyDescent="0.25">
      <c r="A184" s="1">
        <v>38927</v>
      </c>
      <c r="B184" s="2">
        <v>49.26690936646667</v>
      </c>
      <c r="C184" s="2">
        <f t="shared" si="32"/>
        <v>0.94107936232074041</v>
      </c>
      <c r="D184" s="2">
        <f t="shared" si="33"/>
        <v>0.77739695856097724</v>
      </c>
      <c r="E184" s="2">
        <f t="shared" si="34"/>
        <v>1.0851293492986986</v>
      </c>
      <c r="F184" s="2">
        <f t="shared" si="35"/>
        <v>0.93025358274327108</v>
      </c>
      <c r="G184" s="2">
        <f t="shared" si="36"/>
        <v>1.1343956522224483</v>
      </c>
      <c r="H184" s="2">
        <f t="shared" si="37"/>
        <v>1.0758310846776546</v>
      </c>
      <c r="I184" s="2">
        <f t="shared" si="38"/>
        <v>0.89308257885093656</v>
      </c>
      <c r="J184" s="2">
        <f t="shared" si="39"/>
        <v>1.0429542643822527</v>
      </c>
      <c r="K184" s="2">
        <f t="shared" si="40"/>
        <v>1.0600837774777809</v>
      </c>
      <c r="L184" s="2">
        <f t="shared" si="41"/>
        <v>0.86130065590382565</v>
      </c>
      <c r="M184">
        <f t="shared" ca="1" si="42"/>
        <v>2</v>
      </c>
    </row>
    <row r="185" spans="1:13" x14ac:dyDescent="0.25">
      <c r="A185" s="1">
        <v>38928</v>
      </c>
      <c r="B185" s="2">
        <v>39.175242699800002</v>
      </c>
      <c r="C185" s="2">
        <f t="shared" si="32"/>
        <v>0.79516339067261399</v>
      </c>
      <c r="D185" s="2">
        <f t="shared" si="33"/>
        <v>0.94107936232074041</v>
      </c>
      <c r="E185" s="2">
        <f t="shared" si="34"/>
        <v>0.77739695856097724</v>
      </c>
      <c r="F185" s="2">
        <f t="shared" si="35"/>
        <v>1.0851293492986986</v>
      </c>
      <c r="G185" s="2">
        <f t="shared" si="36"/>
        <v>0.93025358274327108</v>
      </c>
      <c r="H185" s="2">
        <f t="shared" si="37"/>
        <v>1.1343956522224483</v>
      </c>
      <c r="I185" s="2">
        <f t="shared" si="38"/>
        <v>1.0758310846776546</v>
      </c>
      <c r="J185" s="2">
        <f t="shared" si="39"/>
        <v>0.89308257885093656</v>
      </c>
      <c r="K185" s="2">
        <f t="shared" si="40"/>
        <v>1.0429542643822527</v>
      </c>
      <c r="L185" s="2">
        <f t="shared" si="41"/>
        <v>1.0600837774777809</v>
      </c>
      <c r="M185">
        <f t="shared" ca="1" si="42"/>
        <v>4</v>
      </c>
    </row>
    <row r="186" spans="1:13" s="4" customFormat="1" x14ac:dyDescent="0.25">
      <c r="A186" s="3">
        <v>38929</v>
      </c>
      <c r="B186" s="5">
        <v>64.452367699800007</v>
      </c>
      <c r="C186" s="2">
        <f t="shared" si="32"/>
        <v>1.6452321225856514</v>
      </c>
      <c r="D186" s="2">
        <f t="shared" si="33"/>
        <v>0.79516339067261399</v>
      </c>
      <c r="E186" s="2">
        <f t="shared" si="34"/>
        <v>0.94107936232074041</v>
      </c>
      <c r="F186" s="2">
        <f t="shared" si="35"/>
        <v>0.77739695856097724</v>
      </c>
      <c r="G186" s="2">
        <f t="shared" si="36"/>
        <v>1.0851293492986986</v>
      </c>
      <c r="H186" s="2">
        <f t="shared" si="37"/>
        <v>0.93025358274327108</v>
      </c>
      <c r="I186" s="2">
        <f t="shared" si="38"/>
        <v>1.1343956522224483</v>
      </c>
      <c r="J186" s="2">
        <f t="shared" si="39"/>
        <v>1.0758310846776546</v>
      </c>
      <c r="K186" s="2">
        <f t="shared" si="40"/>
        <v>0.89308257885093656</v>
      </c>
      <c r="L186" s="2">
        <f t="shared" si="41"/>
        <v>1.0429542643822527</v>
      </c>
      <c r="M186">
        <f t="shared" ca="1" si="42"/>
        <v>5</v>
      </c>
    </row>
    <row r="187" spans="1:13" x14ac:dyDescent="0.25">
      <c r="A187" s="1">
        <v>38930</v>
      </c>
      <c r="B187" s="2">
        <v>74.018029564299994</v>
      </c>
      <c r="C187" s="2">
        <f t="shared" si="32"/>
        <v>1.1484144369847513</v>
      </c>
      <c r="D187" s="2">
        <f t="shared" si="33"/>
        <v>1.6452321225856514</v>
      </c>
      <c r="E187" s="2">
        <f t="shared" si="34"/>
        <v>0.79516339067261399</v>
      </c>
      <c r="F187" s="2">
        <f t="shared" si="35"/>
        <v>0.94107936232074041</v>
      </c>
      <c r="G187" s="2">
        <f t="shared" si="36"/>
        <v>0.77739695856097724</v>
      </c>
      <c r="H187" s="2">
        <f t="shared" si="37"/>
        <v>1.0851293492986986</v>
      </c>
      <c r="I187" s="2">
        <f t="shared" si="38"/>
        <v>0.93025358274327108</v>
      </c>
      <c r="J187" s="2">
        <f t="shared" si="39"/>
        <v>1.1343956522224483</v>
      </c>
      <c r="K187" s="2">
        <f t="shared" si="40"/>
        <v>1.0758310846776546</v>
      </c>
      <c r="L187" s="2">
        <f t="shared" si="41"/>
        <v>0.89308257885093656</v>
      </c>
      <c r="M187">
        <f t="shared" ca="1" si="42"/>
        <v>3</v>
      </c>
    </row>
    <row r="188" spans="1:13" x14ac:dyDescent="0.25">
      <c r="A188" s="1">
        <v>38931</v>
      </c>
      <c r="B188" s="2">
        <v>75.935112897633331</v>
      </c>
      <c r="C188" s="2">
        <f t="shared" si="32"/>
        <v>1.0259002211301498</v>
      </c>
      <c r="D188" s="2">
        <f t="shared" si="33"/>
        <v>1.1484144369847513</v>
      </c>
      <c r="E188" s="2">
        <f t="shared" si="34"/>
        <v>1.6452321225856514</v>
      </c>
      <c r="F188" s="2">
        <f t="shared" si="35"/>
        <v>0.79516339067261399</v>
      </c>
      <c r="G188" s="2">
        <f t="shared" si="36"/>
        <v>0.94107936232074041</v>
      </c>
      <c r="H188" s="2">
        <f t="shared" si="37"/>
        <v>0.77739695856097724</v>
      </c>
      <c r="I188" s="2">
        <f t="shared" si="38"/>
        <v>1.0851293492986986</v>
      </c>
      <c r="J188" s="2">
        <f t="shared" si="39"/>
        <v>0.93025358274327108</v>
      </c>
      <c r="K188" s="2">
        <f t="shared" si="40"/>
        <v>1.1343956522224483</v>
      </c>
      <c r="L188" s="2">
        <f t="shared" si="41"/>
        <v>1.0758310846776546</v>
      </c>
      <c r="M188">
        <f t="shared" ca="1" si="42"/>
        <v>1</v>
      </c>
    </row>
    <row r="189" spans="1:13" x14ac:dyDescent="0.25">
      <c r="A189" s="1">
        <v>38932</v>
      </c>
      <c r="B189" s="2">
        <v>72.900946230966653</v>
      </c>
      <c r="C189" s="2">
        <f t="shared" si="32"/>
        <v>0.96004263968426595</v>
      </c>
      <c r="D189" s="2">
        <f t="shared" si="33"/>
        <v>1.0259002211301498</v>
      </c>
      <c r="E189" s="2">
        <f t="shared" si="34"/>
        <v>1.1484144369847513</v>
      </c>
      <c r="F189" s="2">
        <f t="shared" si="35"/>
        <v>1.6452321225856514</v>
      </c>
      <c r="G189" s="2">
        <f t="shared" si="36"/>
        <v>0.79516339067261399</v>
      </c>
      <c r="H189" s="2">
        <f t="shared" si="37"/>
        <v>0.94107936232074041</v>
      </c>
      <c r="I189" s="2">
        <f t="shared" si="38"/>
        <v>0.77739695856097724</v>
      </c>
      <c r="J189" s="2">
        <f t="shared" si="39"/>
        <v>1.0851293492986986</v>
      </c>
      <c r="K189" s="2">
        <f t="shared" si="40"/>
        <v>0.93025358274327108</v>
      </c>
      <c r="L189" s="2">
        <f t="shared" si="41"/>
        <v>1.1343956522224483</v>
      </c>
      <c r="M189">
        <f t="shared" ca="1" si="42"/>
        <v>4</v>
      </c>
    </row>
    <row r="190" spans="1:13" x14ac:dyDescent="0.25">
      <c r="A190" s="1">
        <v>38933</v>
      </c>
      <c r="B190" s="2">
        <v>69.598029564299992</v>
      </c>
      <c r="C190" s="2">
        <f t="shared" si="32"/>
        <v>0.95469308921996332</v>
      </c>
      <c r="D190" s="2">
        <f t="shared" si="33"/>
        <v>0.96004263968426595</v>
      </c>
      <c r="E190" s="2">
        <f t="shared" si="34"/>
        <v>1.0259002211301498</v>
      </c>
      <c r="F190" s="2">
        <f t="shared" si="35"/>
        <v>1.1484144369847513</v>
      </c>
      <c r="G190" s="2">
        <f t="shared" si="36"/>
        <v>1.6452321225856514</v>
      </c>
      <c r="H190" s="2">
        <f t="shared" si="37"/>
        <v>0.79516339067261399</v>
      </c>
      <c r="I190" s="2">
        <f t="shared" si="38"/>
        <v>0.94107936232074041</v>
      </c>
      <c r="J190" s="2">
        <f t="shared" si="39"/>
        <v>0.77739695856097724</v>
      </c>
      <c r="K190" s="2">
        <f t="shared" si="40"/>
        <v>1.0851293492986986</v>
      </c>
      <c r="L190" s="2">
        <f t="shared" si="41"/>
        <v>0.93025358274327108</v>
      </c>
      <c r="M190">
        <f t="shared" ca="1" si="42"/>
        <v>2</v>
      </c>
    </row>
    <row r="191" spans="1:13" x14ac:dyDescent="0.25">
      <c r="A191" s="1">
        <v>38934</v>
      </c>
      <c r="B191" s="2">
        <v>69.562612897633315</v>
      </c>
      <c r="C191" s="2">
        <f t="shared" si="32"/>
        <v>0.99949112544006791</v>
      </c>
      <c r="D191" s="2">
        <f t="shared" si="33"/>
        <v>0.95469308921996332</v>
      </c>
      <c r="E191" s="2">
        <f t="shared" si="34"/>
        <v>0.96004263968426595</v>
      </c>
      <c r="F191" s="2">
        <f t="shared" si="35"/>
        <v>1.0259002211301498</v>
      </c>
      <c r="G191" s="2">
        <f t="shared" si="36"/>
        <v>1.1484144369847513</v>
      </c>
      <c r="H191" s="2">
        <f t="shared" si="37"/>
        <v>1.6452321225856514</v>
      </c>
      <c r="I191" s="2">
        <f t="shared" si="38"/>
        <v>0.79516339067261399</v>
      </c>
      <c r="J191" s="2">
        <f t="shared" si="39"/>
        <v>0.94107936232074041</v>
      </c>
      <c r="K191" s="2">
        <f t="shared" si="40"/>
        <v>0.77739695856097724</v>
      </c>
      <c r="L191" s="2">
        <f t="shared" si="41"/>
        <v>1.0851293492986986</v>
      </c>
      <c r="M191">
        <f t="shared" ca="1" si="42"/>
        <v>4</v>
      </c>
    </row>
    <row r="192" spans="1:13" x14ac:dyDescent="0.25">
      <c r="A192" s="1">
        <v>38935</v>
      </c>
      <c r="B192" s="2">
        <v>41.635529564299993</v>
      </c>
      <c r="C192" s="2">
        <f t="shared" si="32"/>
        <v>0.59853314632631538</v>
      </c>
      <c r="D192" s="2">
        <f t="shared" si="33"/>
        <v>0.99949112544006791</v>
      </c>
      <c r="E192" s="2">
        <f t="shared" si="34"/>
        <v>0.95469308921996332</v>
      </c>
      <c r="F192" s="2">
        <f t="shared" si="35"/>
        <v>0.96004263968426595</v>
      </c>
      <c r="G192" s="2">
        <f t="shared" si="36"/>
        <v>1.0259002211301498</v>
      </c>
      <c r="H192" s="2">
        <f t="shared" si="37"/>
        <v>1.1484144369847513</v>
      </c>
      <c r="I192" s="2">
        <f t="shared" si="38"/>
        <v>1.6452321225856514</v>
      </c>
      <c r="J192" s="2">
        <f t="shared" si="39"/>
        <v>0.79516339067261399</v>
      </c>
      <c r="K192" s="2">
        <f t="shared" si="40"/>
        <v>0.94107936232074041</v>
      </c>
      <c r="L192" s="2">
        <f t="shared" si="41"/>
        <v>0.77739695856097724</v>
      </c>
      <c r="M192">
        <f t="shared" ca="1" si="42"/>
        <v>2</v>
      </c>
    </row>
    <row r="193" spans="1:13" x14ac:dyDescent="0.25">
      <c r="A193" s="1">
        <v>38936</v>
      </c>
      <c r="B193" s="2">
        <v>46.752196230966661</v>
      </c>
      <c r="C193" s="2">
        <f t="shared" si="32"/>
        <v>1.1228918358961839</v>
      </c>
      <c r="D193" s="2">
        <f t="shared" si="33"/>
        <v>0.59853314632631538</v>
      </c>
      <c r="E193" s="2">
        <f t="shared" si="34"/>
        <v>0.99949112544006791</v>
      </c>
      <c r="F193" s="2">
        <f t="shared" si="35"/>
        <v>0.95469308921996332</v>
      </c>
      <c r="G193" s="2">
        <f t="shared" si="36"/>
        <v>0.96004263968426595</v>
      </c>
      <c r="H193" s="2">
        <f t="shared" si="37"/>
        <v>1.0259002211301498</v>
      </c>
      <c r="I193" s="2">
        <f t="shared" si="38"/>
        <v>1.1484144369847513</v>
      </c>
      <c r="J193" s="2">
        <f t="shared" si="39"/>
        <v>1.6452321225856514</v>
      </c>
      <c r="K193" s="2">
        <f t="shared" si="40"/>
        <v>0.79516339067261399</v>
      </c>
      <c r="L193" s="2">
        <f t="shared" si="41"/>
        <v>0.94107936232074041</v>
      </c>
      <c r="M193">
        <f t="shared" ca="1" si="42"/>
        <v>5</v>
      </c>
    </row>
    <row r="194" spans="1:13" x14ac:dyDescent="0.25">
      <c r="A194" s="1">
        <v>38937</v>
      </c>
      <c r="B194" s="2">
        <v>56.413862897633322</v>
      </c>
      <c r="C194" s="2">
        <f t="shared" si="32"/>
        <v>1.2066569582942328</v>
      </c>
      <c r="D194" s="2">
        <f t="shared" si="33"/>
        <v>1.1228918358961839</v>
      </c>
      <c r="E194" s="2">
        <f t="shared" si="34"/>
        <v>0.59853314632631538</v>
      </c>
      <c r="F194" s="2">
        <f t="shared" si="35"/>
        <v>0.99949112544006791</v>
      </c>
      <c r="G194" s="2">
        <f t="shared" si="36"/>
        <v>0.95469308921996332</v>
      </c>
      <c r="H194" s="2">
        <f t="shared" si="37"/>
        <v>0.96004263968426595</v>
      </c>
      <c r="I194" s="2">
        <f t="shared" si="38"/>
        <v>1.0259002211301498</v>
      </c>
      <c r="J194" s="2">
        <f t="shared" si="39"/>
        <v>1.1484144369847513</v>
      </c>
      <c r="K194" s="2">
        <f t="shared" si="40"/>
        <v>1.6452321225856514</v>
      </c>
      <c r="L194" s="2">
        <f t="shared" si="41"/>
        <v>0.79516339067261399</v>
      </c>
      <c r="M194">
        <f t="shared" ca="1" si="42"/>
        <v>3</v>
      </c>
    </row>
    <row r="195" spans="1:13" x14ac:dyDescent="0.25">
      <c r="A195" s="1">
        <v>38938</v>
      </c>
      <c r="B195" s="2">
        <v>76.564237897633319</v>
      </c>
      <c r="C195" s="2">
        <f t="shared" si="32"/>
        <v>1.357188356992397</v>
      </c>
      <c r="D195" s="2">
        <f t="shared" si="33"/>
        <v>1.2066569582942328</v>
      </c>
      <c r="E195" s="2">
        <f t="shared" si="34"/>
        <v>1.1228918358961839</v>
      </c>
      <c r="F195" s="2">
        <f t="shared" si="35"/>
        <v>0.59853314632631538</v>
      </c>
      <c r="G195" s="2">
        <f t="shared" si="36"/>
        <v>0.99949112544006791</v>
      </c>
      <c r="H195" s="2">
        <f t="shared" si="37"/>
        <v>0.95469308921996332</v>
      </c>
      <c r="I195" s="2">
        <f t="shared" si="38"/>
        <v>0.96004263968426595</v>
      </c>
      <c r="J195" s="2">
        <f t="shared" si="39"/>
        <v>1.0259002211301498</v>
      </c>
      <c r="K195" s="2">
        <f t="shared" si="40"/>
        <v>1.1484144369847513</v>
      </c>
      <c r="L195" s="2">
        <f t="shared" si="41"/>
        <v>1.6452321225856514</v>
      </c>
      <c r="M195">
        <f t="shared" ca="1" si="42"/>
        <v>1</v>
      </c>
    </row>
    <row r="196" spans="1:13" x14ac:dyDescent="0.25">
      <c r="A196" s="1">
        <v>38939</v>
      </c>
      <c r="B196" s="2">
        <v>66.302196230966658</v>
      </c>
      <c r="C196" s="2">
        <f t="shared" si="32"/>
        <v>0.86596821246510614</v>
      </c>
      <c r="D196" s="2">
        <f t="shared" si="33"/>
        <v>1.357188356992397</v>
      </c>
      <c r="E196" s="2">
        <f t="shared" si="34"/>
        <v>1.2066569582942328</v>
      </c>
      <c r="F196" s="2">
        <f t="shared" si="35"/>
        <v>1.1228918358961839</v>
      </c>
      <c r="G196" s="2">
        <f t="shared" si="36"/>
        <v>0.59853314632631538</v>
      </c>
      <c r="H196" s="2">
        <f t="shared" si="37"/>
        <v>0.99949112544006791</v>
      </c>
      <c r="I196" s="2">
        <f t="shared" si="38"/>
        <v>0.95469308921996332</v>
      </c>
      <c r="J196" s="2">
        <f t="shared" si="39"/>
        <v>0.96004263968426595</v>
      </c>
      <c r="K196" s="2">
        <f t="shared" si="40"/>
        <v>1.0259002211301498</v>
      </c>
      <c r="L196" s="2">
        <f t="shared" si="41"/>
        <v>1.1484144369847513</v>
      </c>
      <c r="M196">
        <f t="shared" ca="1" si="42"/>
        <v>1</v>
      </c>
    </row>
    <row r="197" spans="1:13" x14ac:dyDescent="0.25">
      <c r="A197" s="1">
        <v>38940</v>
      </c>
      <c r="B197" s="2">
        <v>71.173029564299995</v>
      </c>
      <c r="C197" s="2">
        <f t="shared" si="32"/>
        <v>1.0734641325660703</v>
      </c>
      <c r="D197" s="2">
        <f t="shared" si="33"/>
        <v>0.86596821246510614</v>
      </c>
      <c r="E197" s="2">
        <f t="shared" si="34"/>
        <v>1.357188356992397</v>
      </c>
      <c r="F197" s="2">
        <f t="shared" si="35"/>
        <v>1.2066569582942328</v>
      </c>
      <c r="G197" s="2">
        <f t="shared" si="36"/>
        <v>1.1228918358961839</v>
      </c>
      <c r="H197" s="2">
        <f t="shared" si="37"/>
        <v>0.59853314632631538</v>
      </c>
      <c r="I197" s="2">
        <f t="shared" si="38"/>
        <v>0.99949112544006791</v>
      </c>
      <c r="J197" s="2">
        <f t="shared" si="39"/>
        <v>0.95469308921996332</v>
      </c>
      <c r="K197" s="2">
        <f t="shared" si="40"/>
        <v>0.96004263968426595</v>
      </c>
      <c r="L197" s="2">
        <f t="shared" si="41"/>
        <v>1.0259002211301498</v>
      </c>
      <c r="M197">
        <f t="shared" ca="1" si="42"/>
        <v>1</v>
      </c>
    </row>
    <row r="198" spans="1:13" x14ac:dyDescent="0.25">
      <c r="A198" s="1">
        <v>38941</v>
      </c>
      <c r="B198" s="2">
        <v>65.842612897633316</v>
      </c>
      <c r="C198" s="2">
        <f t="shared" si="32"/>
        <v>0.92510622774809648</v>
      </c>
      <c r="D198" s="2">
        <f t="shared" si="33"/>
        <v>1.0734641325660703</v>
      </c>
      <c r="E198" s="2">
        <f t="shared" si="34"/>
        <v>0.86596821246510614</v>
      </c>
      <c r="F198" s="2">
        <f t="shared" si="35"/>
        <v>1.357188356992397</v>
      </c>
      <c r="G198" s="2">
        <f t="shared" si="36"/>
        <v>1.2066569582942328</v>
      </c>
      <c r="H198" s="2">
        <f t="shared" si="37"/>
        <v>1.1228918358961839</v>
      </c>
      <c r="I198" s="2">
        <f t="shared" si="38"/>
        <v>0.59853314632631538</v>
      </c>
      <c r="J198" s="2">
        <f t="shared" si="39"/>
        <v>0.99949112544006791</v>
      </c>
      <c r="K198" s="2">
        <f t="shared" si="40"/>
        <v>0.95469308921996332</v>
      </c>
      <c r="L198" s="2">
        <f t="shared" si="41"/>
        <v>0.96004263968426595</v>
      </c>
      <c r="M198">
        <f t="shared" ca="1" si="42"/>
        <v>4</v>
      </c>
    </row>
    <row r="199" spans="1:13" x14ac:dyDescent="0.25">
      <c r="A199" s="1">
        <v>38942</v>
      </c>
      <c r="B199" s="2">
        <v>66.468862897633329</v>
      </c>
      <c r="C199" s="2">
        <f t="shared" si="32"/>
        <v>1.0095113175562103</v>
      </c>
      <c r="D199" s="2">
        <f t="shared" si="33"/>
        <v>0.92510622774809648</v>
      </c>
      <c r="E199" s="2">
        <f t="shared" si="34"/>
        <v>1.0734641325660703</v>
      </c>
      <c r="F199" s="2">
        <f t="shared" si="35"/>
        <v>0.86596821246510614</v>
      </c>
      <c r="G199" s="2">
        <f t="shared" si="36"/>
        <v>1.357188356992397</v>
      </c>
      <c r="H199" s="2">
        <f t="shared" si="37"/>
        <v>1.2066569582942328</v>
      </c>
      <c r="I199" s="2">
        <f t="shared" si="38"/>
        <v>1.1228918358961839</v>
      </c>
      <c r="J199" s="2">
        <f t="shared" si="39"/>
        <v>0.59853314632631538</v>
      </c>
      <c r="K199" s="2">
        <f t="shared" si="40"/>
        <v>0.99949112544006791</v>
      </c>
      <c r="L199" s="2">
        <f t="shared" si="41"/>
        <v>0.95469308921996332</v>
      </c>
      <c r="M199">
        <f t="shared" ca="1" si="42"/>
        <v>2</v>
      </c>
    </row>
    <row r="200" spans="1:13" x14ac:dyDescent="0.25">
      <c r="A200" s="1">
        <v>38943</v>
      </c>
      <c r="B200" s="2">
        <v>69.325404564299987</v>
      </c>
      <c r="C200" s="2">
        <f t="shared" si="32"/>
        <v>1.0429756361420826</v>
      </c>
      <c r="D200" s="2">
        <f t="shared" si="33"/>
        <v>1.0095113175562103</v>
      </c>
      <c r="E200" s="2">
        <f t="shared" si="34"/>
        <v>0.92510622774809648</v>
      </c>
      <c r="F200" s="2">
        <f t="shared" si="35"/>
        <v>1.0734641325660703</v>
      </c>
      <c r="G200" s="2">
        <f t="shared" si="36"/>
        <v>0.86596821246510614</v>
      </c>
      <c r="H200" s="2">
        <f t="shared" si="37"/>
        <v>1.357188356992397</v>
      </c>
      <c r="I200" s="2">
        <f t="shared" si="38"/>
        <v>1.2066569582942328</v>
      </c>
      <c r="J200" s="2">
        <f t="shared" si="39"/>
        <v>1.1228918358961839</v>
      </c>
      <c r="K200" s="2">
        <f t="shared" si="40"/>
        <v>0.59853314632631538</v>
      </c>
      <c r="L200" s="2">
        <f t="shared" si="41"/>
        <v>0.99949112544006791</v>
      </c>
      <c r="M200">
        <f t="shared" ca="1" si="42"/>
        <v>4</v>
      </c>
    </row>
    <row r="201" spans="1:13" x14ac:dyDescent="0.25">
      <c r="A201" s="1">
        <v>38944</v>
      </c>
      <c r="B201" s="2">
        <v>70.23719623096666</v>
      </c>
      <c r="C201" s="2">
        <f t="shared" si="32"/>
        <v>1.0131523454121494</v>
      </c>
      <c r="D201" s="2">
        <f t="shared" si="33"/>
        <v>1.0429756361420826</v>
      </c>
      <c r="E201" s="2">
        <f t="shared" si="34"/>
        <v>1.0095113175562103</v>
      </c>
      <c r="F201" s="2">
        <f t="shared" si="35"/>
        <v>0.92510622774809648</v>
      </c>
      <c r="G201" s="2">
        <f t="shared" si="36"/>
        <v>1.0734641325660703</v>
      </c>
      <c r="H201" s="2">
        <f t="shared" si="37"/>
        <v>0.86596821246510614</v>
      </c>
      <c r="I201" s="2">
        <f t="shared" si="38"/>
        <v>1.357188356992397</v>
      </c>
      <c r="J201" s="2">
        <f t="shared" si="39"/>
        <v>1.2066569582942328</v>
      </c>
      <c r="K201" s="2">
        <f t="shared" si="40"/>
        <v>1.1228918358961839</v>
      </c>
      <c r="L201" s="2">
        <f t="shared" si="41"/>
        <v>0.59853314632631538</v>
      </c>
      <c r="M201">
        <f t="shared" ca="1" si="42"/>
        <v>3</v>
      </c>
    </row>
    <row r="202" spans="1:13" x14ac:dyDescent="0.25">
      <c r="A202" s="1">
        <v>38945</v>
      </c>
      <c r="B202" s="2">
        <v>64.754654564299997</v>
      </c>
      <c r="C202" s="2">
        <f t="shared" si="32"/>
        <v>0.92194247548495567</v>
      </c>
      <c r="D202" s="2">
        <f t="shared" si="33"/>
        <v>1.0131523454121494</v>
      </c>
      <c r="E202" s="2">
        <f t="shared" si="34"/>
        <v>1.0429756361420826</v>
      </c>
      <c r="F202" s="2">
        <f t="shared" si="35"/>
        <v>1.0095113175562103</v>
      </c>
      <c r="G202" s="2">
        <f t="shared" si="36"/>
        <v>0.92510622774809648</v>
      </c>
      <c r="H202" s="2">
        <f t="shared" si="37"/>
        <v>1.0734641325660703</v>
      </c>
      <c r="I202" s="2">
        <f t="shared" si="38"/>
        <v>0.86596821246510614</v>
      </c>
      <c r="J202" s="2">
        <f t="shared" si="39"/>
        <v>1.357188356992397</v>
      </c>
      <c r="K202" s="2">
        <f t="shared" si="40"/>
        <v>1.2066569582942328</v>
      </c>
      <c r="L202" s="2">
        <f t="shared" si="41"/>
        <v>1.1228918358961839</v>
      </c>
      <c r="M202">
        <f t="shared" ca="1" si="42"/>
        <v>2</v>
      </c>
    </row>
    <row r="203" spans="1:13" x14ac:dyDescent="0.25">
      <c r="A203" s="1">
        <v>38946</v>
      </c>
      <c r="B203" s="2">
        <v>64.168862897633346</v>
      </c>
      <c r="C203" s="2">
        <f t="shared" si="32"/>
        <v>0.99095367474958929</v>
      </c>
      <c r="D203" s="2">
        <f t="shared" si="33"/>
        <v>0.92194247548495567</v>
      </c>
      <c r="E203" s="2">
        <f t="shared" si="34"/>
        <v>1.0131523454121494</v>
      </c>
      <c r="F203" s="2">
        <f t="shared" si="35"/>
        <v>1.0429756361420826</v>
      </c>
      <c r="G203" s="2">
        <f t="shared" si="36"/>
        <v>1.0095113175562103</v>
      </c>
      <c r="H203" s="2">
        <f t="shared" si="37"/>
        <v>0.92510622774809648</v>
      </c>
      <c r="I203" s="2">
        <f t="shared" si="38"/>
        <v>1.0734641325660703</v>
      </c>
      <c r="J203" s="2">
        <f t="shared" si="39"/>
        <v>0.86596821246510614</v>
      </c>
      <c r="K203" s="2">
        <f t="shared" si="40"/>
        <v>1.357188356992397</v>
      </c>
      <c r="L203" s="2">
        <f t="shared" si="41"/>
        <v>1.2066569582942328</v>
      </c>
      <c r="M203">
        <f t="shared" ca="1" si="42"/>
        <v>2</v>
      </c>
    </row>
    <row r="204" spans="1:13" x14ac:dyDescent="0.25">
      <c r="A204" s="1">
        <v>38947</v>
      </c>
      <c r="B204" s="2">
        <v>64.367154564299994</v>
      </c>
      <c r="C204" s="2">
        <f t="shared" si="32"/>
        <v>1.0030901539736332</v>
      </c>
      <c r="D204" s="2">
        <f t="shared" si="33"/>
        <v>0.99095367474958929</v>
      </c>
      <c r="E204" s="2">
        <f t="shared" si="34"/>
        <v>0.92194247548495567</v>
      </c>
      <c r="F204" s="2">
        <f t="shared" si="35"/>
        <v>1.0131523454121494</v>
      </c>
      <c r="G204" s="2">
        <f t="shared" si="36"/>
        <v>1.0429756361420826</v>
      </c>
      <c r="H204" s="2">
        <f t="shared" si="37"/>
        <v>1.0095113175562103</v>
      </c>
      <c r="I204" s="2">
        <f t="shared" si="38"/>
        <v>0.92510622774809648</v>
      </c>
      <c r="J204" s="2">
        <f t="shared" si="39"/>
        <v>1.0734641325660703</v>
      </c>
      <c r="K204" s="2">
        <f t="shared" si="40"/>
        <v>0.86596821246510614</v>
      </c>
      <c r="L204" s="2">
        <f t="shared" si="41"/>
        <v>1.357188356992397</v>
      </c>
      <c r="M204">
        <f t="shared" ca="1" si="42"/>
        <v>2</v>
      </c>
    </row>
    <row r="205" spans="1:13" x14ac:dyDescent="0.25">
      <c r="A205" s="1">
        <v>38948</v>
      </c>
      <c r="B205" s="2">
        <v>57.427196230966665</v>
      </c>
      <c r="C205" s="2">
        <f t="shared" ref="C205:C268" si="43">B205/B204</f>
        <v>0.89218168209687421</v>
      </c>
      <c r="D205" s="2">
        <f t="shared" ref="D205:D268" si="44">B204/B203</f>
        <v>1.0030901539736332</v>
      </c>
      <c r="E205" s="2">
        <f t="shared" ref="E205:E268" si="45">B203/B202</f>
        <v>0.99095367474958929</v>
      </c>
      <c r="F205" s="2">
        <f t="shared" ref="F205:F268" si="46">B202/B201</f>
        <v>0.92194247548495567</v>
      </c>
      <c r="G205" s="2">
        <f t="shared" ref="G205:G268" si="47">B201/B200</f>
        <v>1.0131523454121494</v>
      </c>
      <c r="H205" s="2">
        <f t="shared" ref="H205:H268" si="48">B200/B199</f>
        <v>1.0429756361420826</v>
      </c>
      <c r="I205" s="2">
        <f t="shared" ref="I205:I268" si="49">B199/B198</f>
        <v>1.0095113175562103</v>
      </c>
      <c r="J205" s="2">
        <f t="shared" ref="J205:J268" si="50">B198/B197</f>
        <v>0.92510622774809648</v>
      </c>
      <c r="K205" s="2">
        <f t="shared" ref="K205:K268" si="51">B197/B196</f>
        <v>1.0734641325660703</v>
      </c>
      <c r="L205" s="2">
        <f t="shared" ref="L205:L268" si="52">B196/B195</f>
        <v>0.86596821246510614</v>
      </c>
      <c r="M205">
        <f t="shared" ref="M205:M268" ca="1" si="53">cluster(C205:L205,$P$3:$Y$7)</f>
        <v>2</v>
      </c>
    </row>
    <row r="206" spans="1:13" x14ac:dyDescent="0.25">
      <c r="A206" s="1">
        <v>38949</v>
      </c>
      <c r="B206" s="2">
        <v>60.406362897633329</v>
      </c>
      <c r="C206" s="2">
        <f t="shared" si="43"/>
        <v>1.0518772787493358</v>
      </c>
      <c r="D206" s="2">
        <f t="shared" si="44"/>
        <v>0.89218168209687421</v>
      </c>
      <c r="E206" s="2">
        <f t="shared" si="45"/>
        <v>1.0030901539736332</v>
      </c>
      <c r="F206" s="2">
        <f t="shared" si="46"/>
        <v>0.99095367474958929</v>
      </c>
      <c r="G206" s="2">
        <f t="shared" si="47"/>
        <v>0.92194247548495567</v>
      </c>
      <c r="H206" s="2">
        <f t="shared" si="48"/>
        <v>1.0131523454121494</v>
      </c>
      <c r="I206" s="2">
        <f t="shared" si="49"/>
        <v>1.0429756361420826</v>
      </c>
      <c r="J206" s="2">
        <f t="shared" si="50"/>
        <v>1.0095113175562103</v>
      </c>
      <c r="K206" s="2">
        <f t="shared" si="51"/>
        <v>0.92510622774809648</v>
      </c>
      <c r="L206" s="2">
        <f t="shared" si="52"/>
        <v>1.0734641325660703</v>
      </c>
      <c r="M206">
        <f t="shared" ca="1" si="53"/>
        <v>2</v>
      </c>
    </row>
    <row r="207" spans="1:13" x14ac:dyDescent="0.25">
      <c r="A207" s="1">
        <v>38950</v>
      </c>
      <c r="B207" s="2">
        <v>60.487196230966667</v>
      </c>
      <c r="C207" s="2">
        <f t="shared" si="43"/>
        <v>1.0013381592510431</v>
      </c>
      <c r="D207" s="2">
        <f t="shared" si="44"/>
        <v>1.0518772787493358</v>
      </c>
      <c r="E207" s="2">
        <f t="shared" si="45"/>
        <v>0.89218168209687421</v>
      </c>
      <c r="F207" s="2">
        <f t="shared" si="46"/>
        <v>1.0030901539736332</v>
      </c>
      <c r="G207" s="2">
        <f t="shared" si="47"/>
        <v>0.99095367474958929</v>
      </c>
      <c r="H207" s="2">
        <f t="shared" si="48"/>
        <v>0.92194247548495567</v>
      </c>
      <c r="I207" s="2">
        <f t="shared" si="49"/>
        <v>1.0131523454121494</v>
      </c>
      <c r="J207" s="2">
        <f t="shared" si="50"/>
        <v>1.0429756361420826</v>
      </c>
      <c r="K207" s="2">
        <f t="shared" si="51"/>
        <v>1.0095113175562103</v>
      </c>
      <c r="L207" s="2">
        <f t="shared" si="52"/>
        <v>0.92510622774809648</v>
      </c>
      <c r="M207">
        <f t="shared" ca="1" si="53"/>
        <v>2</v>
      </c>
    </row>
    <row r="208" spans="1:13" x14ac:dyDescent="0.25">
      <c r="A208" s="1">
        <v>38951</v>
      </c>
      <c r="B208" s="2">
        <v>69.092446230966658</v>
      </c>
      <c r="C208" s="2">
        <f t="shared" si="43"/>
        <v>1.1422656452307918</v>
      </c>
      <c r="D208" s="2">
        <f t="shared" si="44"/>
        <v>1.0013381592510431</v>
      </c>
      <c r="E208" s="2">
        <f t="shared" si="45"/>
        <v>1.0518772787493358</v>
      </c>
      <c r="F208" s="2">
        <f t="shared" si="46"/>
        <v>0.89218168209687421</v>
      </c>
      <c r="G208" s="2">
        <f t="shared" si="47"/>
        <v>1.0030901539736332</v>
      </c>
      <c r="H208" s="2">
        <f t="shared" si="48"/>
        <v>0.99095367474958929</v>
      </c>
      <c r="I208" s="2">
        <f t="shared" si="49"/>
        <v>0.92194247548495567</v>
      </c>
      <c r="J208" s="2">
        <f t="shared" si="50"/>
        <v>1.0131523454121494</v>
      </c>
      <c r="K208" s="2">
        <f t="shared" si="51"/>
        <v>1.0429756361420826</v>
      </c>
      <c r="L208" s="2">
        <f t="shared" si="52"/>
        <v>1.0095113175562103</v>
      </c>
      <c r="M208">
        <f t="shared" ca="1" si="53"/>
        <v>2</v>
      </c>
    </row>
    <row r="209" spans="1:13" x14ac:dyDescent="0.25">
      <c r="A209" s="1">
        <v>38952</v>
      </c>
      <c r="B209" s="2">
        <v>56.79819623096666</v>
      </c>
      <c r="C209" s="2">
        <f t="shared" si="43"/>
        <v>0.82206086669877065</v>
      </c>
      <c r="D209" s="2">
        <f t="shared" si="44"/>
        <v>1.1422656452307918</v>
      </c>
      <c r="E209" s="2">
        <f t="shared" si="45"/>
        <v>1.0013381592510431</v>
      </c>
      <c r="F209" s="2">
        <f t="shared" si="46"/>
        <v>1.0518772787493358</v>
      </c>
      <c r="G209" s="2">
        <f t="shared" si="47"/>
        <v>0.89218168209687421</v>
      </c>
      <c r="H209" s="2">
        <f t="shared" si="48"/>
        <v>1.0030901539736332</v>
      </c>
      <c r="I209" s="2">
        <f t="shared" si="49"/>
        <v>0.99095367474958929</v>
      </c>
      <c r="J209" s="2">
        <f t="shared" si="50"/>
        <v>0.92194247548495567</v>
      </c>
      <c r="K209" s="2">
        <f t="shared" si="51"/>
        <v>1.0131523454121494</v>
      </c>
      <c r="L209" s="2">
        <f t="shared" si="52"/>
        <v>1.0429756361420826</v>
      </c>
      <c r="M209">
        <f t="shared" ca="1" si="53"/>
        <v>2</v>
      </c>
    </row>
    <row r="210" spans="1:13" x14ac:dyDescent="0.25">
      <c r="A210" s="1">
        <v>38953</v>
      </c>
      <c r="B210" s="2">
        <v>67.28044623096666</v>
      </c>
      <c r="C210" s="2">
        <f t="shared" si="43"/>
        <v>1.184552515671</v>
      </c>
      <c r="D210" s="2">
        <f t="shared" si="44"/>
        <v>0.82206086669877065</v>
      </c>
      <c r="E210" s="2">
        <f t="shared" si="45"/>
        <v>1.1422656452307918</v>
      </c>
      <c r="F210" s="2">
        <f t="shared" si="46"/>
        <v>1.0013381592510431</v>
      </c>
      <c r="G210" s="2">
        <f t="shared" si="47"/>
        <v>1.0518772787493358</v>
      </c>
      <c r="H210" s="2">
        <f t="shared" si="48"/>
        <v>0.89218168209687421</v>
      </c>
      <c r="I210" s="2">
        <f t="shared" si="49"/>
        <v>1.0030901539736332</v>
      </c>
      <c r="J210" s="2">
        <f t="shared" si="50"/>
        <v>0.99095367474958929</v>
      </c>
      <c r="K210" s="2">
        <f t="shared" si="51"/>
        <v>0.92194247548495567</v>
      </c>
      <c r="L210" s="2">
        <f t="shared" si="52"/>
        <v>1.0131523454121494</v>
      </c>
      <c r="M210">
        <f t="shared" ca="1" si="53"/>
        <v>2</v>
      </c>
    </row>
    <row r="211" spans="1:13" x14ac:dyDescent="0.25">
      <c r="A211" s="1">
        <v>38954</v>
      </c>
      <c r="B211" s="2">
        <v>73.675737897633326</v>
      </c>
      <c r="C211" s="2">
        <f t="shared" si="43"/>
        <v>1.0950542397521013</v>
      </c>
      <c r="D211" s="2">
        <f t="shared" si="44"/>
        <v>1.184552515671</v>
      </c>
      <c r="E211" s="2">
        <f t="shared" si="45"/>
        <v>0.82206086669877065</v>
      </c>
      <c r="F211" s="2">
        <f t="shared" si="46"/>
        <v>1.1422656452307918</v>
      </c>
      <c r="G211" s="2">
        <f t="shared" si="47"/>
        <v>1.0013381592510431</v>
      </c>
      <c r="H211" s="2">
        <f t="shared" si="48"/>
        <v>1.0518772787493358</v>
      </c>
      <c r="I211" s="2">
        <f t="shared" si="49"/>
        <v>0.89218168209687421</v>
      </c>
      <c r="J211" s="2">
        <f t="shared" si="50"/>
        <v>1.0030901539736332</v>
      </c>
      <c r="K211" s="2">
        <f t="shared" si="51"/>
        <v>0.99095367474958929</v>
      </c>
      <c r="L211" s="2">
        <f t="shared" si="52"/>
        <v>0.92194247548495567</v>
      </c>
      <c r="M211">
        <f t="shared" ca="1" si="53"/>
        <v>3</v>
      </c>
    </row>
    <row r="212" spans="1:13" x14ac:dyDescent="0.25">
      <c r="A212" s="1">
        <v>38955</v>
      </c>
      <c r="B212" s="2">
        <v>71.121946230966657</v>
      </c>
      <c r="C212" s="2">
        <f t="shared" si="43"/>
        <v>0.96533741310857368</v>
      </c>
      <c r="D212" s="2">
        <f t="shared" si="44"/>
        <v>1.0950542397521013</v>
      </c>
      <c r="E212" s="2">
        <f t="shared" si="45"/>
        <v>1.184552515671</v>
      </c>
      <c r="F212" s="2">
        <f t="shared" si="46"/>
        <v>0.82206086669877065</v>
      </c>
      <c r="G212" s="2">
        <f t="shared" si="47"/>
        <v>1.1422656452307918</v>
      </c>
      <c r="H212" s="2">
        <f t="shared" si="48"/>
        <v>1.0013381592510431</v>
      </c>
      <c r="I212" s="2">
        <f t="shared" si="49"/>
        <v>1.0518772787493358</v>
      </c>
      <c r="J212" s="2">
        <f t="shared" si="50"/>
        <v>0.89218168209687421</v>
      </c>
      <c r="K212" s="2">
        <f t="shared" si="51"/>
        <v>1.0030901539736332</v>
      </c>
      <c r="L212" s="2">
        <f t="shared" si="52"/>
        <v>0.99095367474958929</v>
      </c>
      <c r="M212">
        <f t="shared" ca="1" si="53"/>
        <v>1</v>
      </c>
    </row>
    <row r="213" spans="1:13" x14ac:dyDescent="0.25">
      <c r="A213" s="1">
        <v>38956</v>
      </c>
      <c r="B213" s="2">
        <v>63.489279564299999</v>
      </c>
      <c r="C213" s="2">
        <f t="shared" si="43"/>
        <v>0.89268197692622508</v>
      </c>
      <c r="D213" s="2">
        <f t="shared" si="44"/>
        <v>0.96533741310857368</v>
      </c>
      <c r="E213" s="2">
        <f t="shared" si="45"/>
        <v>1.0950542397521013</v>
      </c>
      <c r="F213" s="2">
        <f t="shared" si="46"/>
        <v>1.184552515671</v>
      </c>
      <c r="G213" s="2">
        <f t="shared" si="47"/>
        <v>0.82206086669877065</v>
      </c>
      <c r="H213" s="2">
        <f t="shared" si="48"/>
        <v>1.1422656452307918</v>
      </c>
      <c r="I213" s="2">
        <f t="shared" si="49"/>
        <v>1.0013381592510431</v>
      </c>
      <c r="J213" s="2">
        <f t="shared" si="50"/>
        <v>1.0518772787493358</v>
      </c>
      <c r="K213" s="2">
        <f t="shared" si="51"/>
        <v>0.89218168209687421</v>
      </c>
      <c r="L213" s="2">
        <f t="shared" si="52"/>
        <v>1.0030901539736332</v>
      </c>
      <c r="M213">
        <f t="shared" ca="1" si="53"/>
        <v>4</v>
      </c>
    </row>
    <row r="214" spans="1:13" x14ac:dyDescent="0.25">
      <c r="A214" s="1">
        <v>38957</v>
      </c>
      <c r="B214" s="2">
        <v>66.512404564299985</v>
      </c>
      <c r="C214" s="2">
        <f t="shared" si="43"/>
        <v>1.0476163065756363</v>
      </c>
      <c r="D214" s="2">
        <f t="shared" si="44"/>
        <v>0.89268197692622508</v>
      </c>
      <c r="E214" s="2">
        <f t="shared" si="45"/>
        <v>0.96533741310857368</v>
      </c>
      <c r="F214" s="2">
        <f t="shared" si="46"/>
        <v>1.0950542397521013</v>
      </c>
      <c r="G214" s="2">
        <f t="shared" si="47"/>
        <v>1.184552515671</v>
      </c>
      <c r="H214" s="2">
        <f t="shared" si="48"/>
        <v>0.82206086669877065</v>
      </c>
      <c r="I214" s="2">
        <f t="shared" si="49"/>
        <v>1.1422656452307918</v>
      </c>
      <c r="J214" s="2">
        <f t="shared" si="50"/>
        <v>1.0013381592510431</v>
      </c>
      <c r="K214" s="2">
        <f t="shared" si="51"/>
        <v>1.0518772787493358</v>
      </c>
      <c r="L214" s="2">
        <f t="shared" si="52"/>
        <v>0.89218168209687421</v>
      </c>
      <c r="M214">
        <f t="shared" ca="1" si="53"/>
        <v>2</v>
      </c>
    </row>
    <row r="215" spans="1:13" x14ac:dyDescent="0.25">
      <c r="A215" s="1">
        <v>38958</v>
      </c>
      <c r="B215" s="2">
        <v>73.758237897633322</v>
      </c>
      <c r="C215" s="2">
        <f t="shared" si="43"/>
        <v>1.1089395787266798</v>
      </c>
      <c r="D215" s="2">
        <f t="shared" si="44"/>
        <v>1.0476163065756363</v>
      </c>
      <c r="E215" s="2">
        <f t="shared" si="45"/>
        <v>0.89268197692622508</v>
      </c>
      <c r="F215" s="2">
        <f t="shared" si="46"/>
        <v>0.96533741310857368</v>
      </c>
      <c r="G215" s="2">
        <f t="shared" si="47"/>
        <v>1.0950542397521013</v>
      </c>
      <c r="H215" s="2">
        <f t="shared" si="48"/>
        <v>1.184552515671</v>
      </c>
      <c r="I215" s="2">
        <f t="shared" si="49"/>
        <v>0.82206086669877065</v>
      </c>
      <c r="J215" s="2">
        <f t="shared" si="50"/>
        <v>1.1422656452307918</v>
      </c>
      <c r="K215" s="2">
        <f t="shared" si="51"/>
        <v>1.0013381592510431</v>
      </c>
      <c r="L215" s="2">
        <f t="shared" si="52"/>
        <v>1.0518772787493358</v>
      </c>
      <c r="M215">
        <f t="shared" ca="1" si="53"/>
        <v>4</v>
      </c>
    </row>
    <row r="216" spans="1:13" x14ac:dyDescent="0.25">
      <c r="A216" s="1">
        <v>38959</v>
      </c>
      <c r="B216" s="2">
        <v>75.458237897633325</v>
      </c>
      <c r="C216" s="2">
        <f t="shared" si="43"/>
        <v>1.0230482729584645</v>
      </c>
      <c r="D216" s="2">
        <f t="shared" si="44"/>
        <v>1.1089395787266798</v>
      </c>
      <c r="E216" s="2">
        <f t="shared" si="45"/>
        <v>1.0476163065756363</v>
      </c>
      <c r="F216" s="2">
        <f t="shared" si="46"/>
        <v>0.89268197692622508</v>
      </c>
      <c r="G216" s="2">
        <f t="shared" si="47"/>
        <v>0.96533741310857368</v>
      </c>
      <c r="H216" s="2">
        <f t="shared" si="48"/>
        <v>1.0950542397521013</v>
      </c>
      <c r="I216" s="2">
        <f t="shared" si="49"/>
        <v>1.184552515671</v>
      </c>
      <c r="J216" s="2">
        <f t="shared" si="50"/>
        <v>0.82206086669877065</v>
      </c>
      <c r="K216" s="2">
        <f t="shared" si="51"/>
        <v>1.1422656452307918</v>
      </c>
      <c r="L216" s="2">
        <f t="shared" si="52"/>
        <v>1.0013381592510431</v>
      </c>
      <c r="M216">
        <f t="shared" ca="1" si="53"/>
        <v>2</v>
      </c>
    </row>
    <row r="217" spans="1:13" s="4" customFormat="1" x14ac:dyDescent="0.25">
      <c r="A217" s="3">
        <v>38960</v>
      </c>
      <c r="B217" s="5">
        <v>80.987154564299985</v>
      </c>
      <c r="C217" s="2">
        <f t="shared" si="43"/>
        <v>1.0732712135972111</v>
      </c>
      <c r="D217" s="2">
        <f t="shared" si="44"/>
        <v>1.0230482729584645</v>
      </c>
      <c r="E217" s="2">
        <f t="shared" si="45"/>
        <v>1.1089395787266798</v>
      </c>
      <c r="F217" s="2">
        <f t="shared" si="46"/>
        <v>1.0476163065756363</v>
      </c>
      <c r="G217" s="2">
        <f t="shared" si="47"/>
        <v>0.89268197692622508</v>
      </c>
      <c r="H217" s="2">
        <f t="shared" si="48"/>
        <v>0.96533741310857368</v>
      </c>
      <c r="I217" s="2">
        <f t="shared" si="49"/>
        <v>1.0950542397521013</v>
      </c>
      <c r="J217" s="2">
        <f t="shared" si="50"/>
        <v>1.184552515671</v>
      </c>
      <c r="K217" s="2">
        <f t="shared" si="51"/>
        <v>0.82206086669877065</v>
      </c>
      <c r="L217" s="2">
        <f t="shared" si="52"/>
        <v>1.1422656452307918</v>
      </c>
      <c r="M217">
        <f t="shared" ca="1" si="53"/>
        <v>2</v>
      </c>
    </row>
    <row r="218" spans="1:13" x14ac:dyDescent="0.25">
      <c r="A218" s="1">
        <v>38961</v>
      </c>
      <c r="B218" s="2">
        <v>79.790217709699974</v>
      </c>
      <c r="C218" s="2">
        <f t="shared" si="43"/>
        <v>0.98522065800386038</v>
      </c>
      <c r="D218" s="2">
        <f t="shared" si="44"/>
        <v>1.0732712135972111</v>
      </c>
      <c r="E218" s="2">
        <f t="shared" si="45"/>
        <v>1.0230482729584645</v>
      </c>
      <c r="F218" s="2">
        <f t="shared" si="46"/>
        <v>1.1089395787266798</v>
      </c>
      <c r="G218" s="2">
        <f t="shared" si="47"/>
        <v>1.0476163065756363</v>
      </c>
      <c r="H218" s="2">
        <f t="shared" si="48"/>
        <v>0.89268197692622508</v>
      </c>
      <c r="I218" s="2">
        <f t="shared" si="49"/>
        <v>0.96533741310857368</v>
      </c>
      <c r="J218" s="2">
        <f t="shared" si="50"/>
        <v>1.0950542397521013</v>
      </c>
      <c r="K218" s="2">
        <f t="shared" si="51"/>
        <v>1.184552515671</v>
      </c>
      <c r="L218" s="2">
        <f t="shared" si="52"/>
        <v>0.82206086669877065</v>
      </c>
      <c r="M218">
        <f t="shared" ca="1" si="53"/>
        <v>3</v>
      </c>
    </row>
    <row r="219" spans="1:13" x14ac:dyDescent="0.25">
      <c r="A219" s="1">
        <v>38962</v>
      </c>
      <c r="B219" s="2">
        <v>80.730009376366624</v>
      </c>
      <c r="C219" s="2">
        <f t="shared" si="43"/>
        <v>1.0117782817699017</v>
      </c>
      <c r="D219" s="2">
        <f t="shared" si="44"/>
        <v>0.98522065800386038</v>
      </c>
      <c r="E219" s="2">
        <f t="shared" si="45"/>
        <v>1.0732712135972111</v>
      </c>
      <c r="F219" s="2">
        <f t="shared" si="46"/>
        <v>1.0230482729584645</v>
      </c>
      <c r="G219" s="2">
        <f t="shared" si="47"/>
        <v>1.1089395787266798</v>
      </c>
      <c r="H219" s="2">
        <f t="shared" si="48"/>
        <v>1.0476163065756363</v>
      </c>
      <c r="I219" s="2">
        <f t="shared" si="49"/>
        <v>0.89268197692622508</v>
      </c>
      <c r="J219" s="2">
        <f t="shared" si="50"/>
        <v>0.96533741310857368</v>
      </c>
      <c r="K219" s="2">
        <f t="shared" si="51"/>
        <v>1.0950542397521013</v>
      </c>
      <c r="L219" s="2">
        <f t="shared" si="52"/>
        <v>1.184552515671</v>
      </c>
      <c r="M219">
        <f t="shared" ca="1" si="53"/>
        <v>2</v>
      </c>
    </row>
    <row r="220" spans="1:13" x14ac:dyDescent="0.25">
      <c r="A220" s="1">
        <v>38963</v>
      </c>
      <c r="B220" s="2">
        <v>78.436717709699977</v>
      </c>
      <c r="C220" s="2">
        <f t="shared" si="43"/>
        <v>0.97159307072571699</v>
      </c>
      <c r="D220" s="2">
        <f t="shared" si="44"/>
        <v>1.0117782817699017</v>
      </c>
      <c r="E220" s="2">
        <f t="shared" si="45"/>
        <v>0.98522065800386038</v>
      </c>
      <c r="F220" s="2">
        <f t="shared" si="46"/>
        <v>1.0732712135972111</v>
      </c>
      <c r="G220" s="2">
        <f t="shared" si="47"/>
        <v>1.0230482729584645</v>
      </c>
      <c r="H220" s="2">
        <f t="shared" si="48"/>
        <v>1.1089395787266798</v>
      </c>
      <c r="I220" s="2">
        <f t="shared" si="49"/>
        <v>1.0476163065756363</v>
      </c>
      <c r="J220" s="2">
        <f t="shared" si="50"/>
        <v>0.89268197692622508</v>
      </c>
      <c r="K220" s="2">
        <f t="shared" si="51"/>
        <v>0.96533741310857368</v>
      </c>
      <c r="L220" s="2">
        <f t="shared" si="52"/>
        <v>1.0950542397521013</v>
      </c>
      <c r="M220">
        <f t="shared" ca="1" si="53"/>
        <v>2</v>
      </c>
    </row>
    <row r="221" spans="1:13" x14ac:dyDescent="0.25">
      <c r="A221" s="1">
        <v>38964</v>
      </c>
      <c r="B221" s="2">
        <v>99.912551043033318</v>
      </c>
      <c r="C221" s="2">
        <f t="shared" si="43"/>
        <v>1.2737982154329426</v>
      </c>
      <c r="D221" s="2">
        <f t="shared" si="44"/>
        <v>0.97159307072571699</v>
      </c>
      <c r="E221" s="2">
        <f t="shared" si="45"/>
        <v>1.0117782817699017</v>
      </c>
      <c r="F221" s="2">
        <f t="shared" si="46"/>
        <v>0.98522065800386038</v>
      </c>
      <c r="G221" s="2">
        <f t="shared" si="47"/>
        <v>1.0732712135972111</v>
      </c>
      <c r="H221" s="2">
        <f t="shared" si="48"/>
        <v>1.0230482729584645</v>
      </c>
      <c r="I221" s="2">
        <f t="shared" si="49"/>
        <v>1.1089395787266798</v>
      </c>
      <c r="J221" s="2">
        <f t="shared" si="50"/>
        <v>1.0476163065756363</v>
      </c>
      <c r="K221" s="2">
        <f t="shared" si="51"/>
        <v>0.89268197692622508</v>
      </c>
      <c r="L221" s="2">
        <f t="shared" si="52"/>
        <v>0.96533741310857368</v>
      </c>
      <c r="M221">
        <f t="shared" ca="1" si="53"/>
        <v>5</v>
      </c>
    </row>
    <row r="222" spans="1:13" x14ac:dyDescent="0.25">
      <c r="A222" s="1">
        <v>38965</v>
      </c>
      <c r="B222" s="2">
        <v>95.849217709699971</v>
      </c>
      <c r="C222" s="2">
        <f t="shared" si="43"/>
        <v>0.95933110213967787</v>
      </c>
      <c r="D222" s="2">
        <f t="shared" si="44"/>
        <v>1.2737982154329426</v>
      </c>
      <c r="E222" s="2">
        <f t="shared" si="45"/>
        <v>0.97159307072571699</v>
      </c>
      <c r="F222" s="2">
        <f t="shared" si="46"/>
        <v>1.0117782817699017</v>
      </c>
      <c r="G222" s="2">
        <f t="shared" si="47"/>
        <v>0.98522065800386038</v>
      </c>
      <c r="H222" s="2">
        <f t="shared" si="48"/>
        <v>1.0732712135972111</v>
      </c>
      <c r="I222" s="2">
        <f t="shared" si="49"/>
        <v>1.0230482729584645</v>
      </c>
      <c r="J222" s="2">
        <f t="shared" si="50"/>
        <v>1.1089395787266798</v>
      </c>
      <c r="K222" s="2">
        <f t="shared" si="51"/>
        <v>1.0476163065756363</v>
      </c>
      <c r="L222" s="2">
        <f t="shared" si="52"/>
        <v>0.89268197692622508</v>
      </c>
      <c r="M222">
        <f t="shared" ca="1" si="53"/>
        <v>3</v>
      </c>
    </row>
    <row r="223" spans="1:13" x14ac:dyDescent="0.25">
      <c r="A223" s="1">
        <v>38966</v>
      </c>
      <c r="B223" s="2">
        <v>98.70755104303332</v>
      </c>
      <c r="C223" s="2">
        <f t="shared" si="43"/>
        <v>1.0298211441014617</v>
      </c>
      <c r="D223" s="2">
        <f t="shared" si="44"/>
        <v>0.95933110213967787</v>
      </c>
      <c r="E223" s="2">
        <f t="shared" si="45"/>
        <v>1.2737982154329426</v>
      </c>
      <c r="F223" s="2">
        <f t="shared" si="46"/>
        <v>0.97159307072571699</v>
      </c>
      <c r="G223" s="2">
        <f t="shared" si="47"/>
        <v>1.0117782817699017</v>
      </c>
      <c r="H223" s="2">
        <f t="shared" si="48"/>
        <v>0.98522065800386038</v>
      </c>
      <c r="I223" s="2">
        <f t="shared" si="49"/>
        <v>1.0732712135972111</v>
      </c>
      <c r="J223" s="2">
        <f t="shared" si="50"/>
        <v>1.0230482729584645</v>
      </c>
      <c r="K223" s="2">
        <f t="shared" si="51"/>
        <v>1.1089395787266798</v>
      </c>
      <c r="L223" s="2">
        <f t="shared" si="52"/>
        <v>1.0476163065756363</v>
      </c>
      <c r="M223">
        <f t="shared" ca="1" si="53"/>
        <v>1</v>
      </c>
    </row>
    <row r="224" spans="1:13" x14ac:dyDescent="0.25">
      <c r="A224" s="1">
        <v>38967</v>
      </c>
      <c r="B224" s="2">
        <v>89.798384376366656</v>
      </c>
      <c r="C224" s="2">
        <f t="shared" si="43"/>
        <v>0.90974179206631767</v>
      </c>
      <c r="D224" s="2">
        <f t="shared" si="44"/>
        <v>1.0298211441014617</v>
      </c>
      <c r="E224" s="2">
        <f t="shared" si="45"/>
        <v>0.95933110213967787</v>
      </c>
      <c r="F224" s="2">
        <f t="shared" si="46"/>
        <v>1.2737982154329426</v>
      </c>
      <c r="G224" s="2">
        <f t="shared" si="47"/>
        <v>0.97159307072571699</v>
      </c>
      <c r="H224" s="2">
        <f t="shared" si="48"/>
        <v>1.0117782817699017</v>
      </c>
      <c r="I224" s="2">
        <f t="shared" si="49"/>
        <v>0.98522065800386038</v>
      </c>
      <c r="J224" s="2">
        <f t="shared" si="50"/>
        <v>1.0732712135972111</v>
      </c>
      <c r="K224" s="2">
        <f t="shared" si="51"/>
        <v>1.0230482729584645</v>
      </c>
      <c r="L224" s="2">
        <f t="shared" si="52"/>
        <v>1.1089395787266798</v>
      </c>
      <c r="M224">
        <f t="shared" ca="1" si="53"/>
        <v>2</v>
      </c>
    </row>
    <row r="225" spans="1:13" x14ac:dyDescent="0.25">
      <c r="A225" s="1">
        <v>38968</v>
      </c>
      <c r="B225" s="2">
        <v>98.226092709699984</v>
      </c>
      <c r="C225" s="2">
        <f t="shared" si="43"/>
        <v>1.0938514472377452</v>
      </c>
      <c r="D225" s="2">
        <f t="shared" si="44"/>
        <v>0.90974179206631767</v>
      </c>
      <c r="E225" s="2">
        <f t="shared" si="45"/>
        <v>1.0298211441014617</v>
      </c>
      <c r="F225" s="2">
        <f t="shared" si="46"/>
        <v>0.95933110213967787</v>
      </c>
      <c r="G225" s="2">
        <f t="shared" si="47"/>
        <v>1.2737982154329426</v>
      </c>
      <c r="H225" s="2">
        <f t="shared" si="48"/>
        <v>0.97159307072571699</v>
      </c>
      <c r="I225" s="2">
        <f t="shared" si="49"/>
        <v>1.0117782817699017</v>
      </c>
      <c r="J225" s="2">
        <f t="shared" si="50"/>
        <v>0.98522065800386038</v>
      </c>
      <c r="K225" s="2">
        <f t="shared" si="51"/>
        <v>1.0732712135972111</v>
      </c>
      <c r="L225" s="2">
        <f t="shared" si="52"/>
        <v>1.0230482729584645</v>
      </c>
      <c r="M225">
        <f t="shared" ca="1" si="53"/>
        <v>2</v>
      </c>
    </row>
    <row r="226" spans="1:13" x14ac:dyDescent="0.25">
      <c r="A226" s="1">
        <v>38969</v>
      </c>
      <c r="B226" s="2">
        <v>105.09713437636667</v>
      </c>
      <c r="C226" s="2">
        <f t="shared" si="43"/>
        <v>1.0699512876580926</v>
      </c>
      <c r="D226" s="2">
        <f t="shared" si="44"/>
        <v>1.0938514472377452</v>
      </c>
      <c r="E226" s="2">
        <f t="shared" si="45"/>
        <v>0.90974179206631767</v>
      </c>
      <c r="F226" s="2">
        <f t="shared" si="46"/>
        <v>1.0298211441014617</v>
      </c>
      <c r="G226" s="2">
        <f t="shared" si="47"/>
        <v>0.95933110213967787</v>
      </c>
      <c r="H226" s="2">
        <f t="shared" si="48"/>
        <v>1.2737982154329426</v>
      </c>
      <c r="I226" s="2">
        <f t="shared" si="49"/>
        <v>0.97159307072571699</v>
      </c>
      <c r="J226" s="2">
        <f t="shared" si="50"/>
        <v>1.0117782817699017</v>
      </c>
      <c r="K226" s="2">
        <f t="shared" si="51"/>
        <v>0.98522065800386038</v>
      </c>
      <c r="L226" s="2">
        <f t="shared" si="52"/>
        <v>1.0732712135972111</v>
      </c>
      <c r="M226">
        <f t="shared" ca="1" si="53"/>
        <v>4</v>
      </c>
    </row>
    <row r="227" spans="1:13" x14ac:dyDescent="0.25">
      <c r="A227" s="1">
        <v>38970</v>
      </c>
      <c r="B227" s="2">
        <v>99.436717709699977</v>
      </c>
      <c r="C227" s="2">
        <f t="shared" si="43"/>
        <v>0.94614109413872316</v>
      </c>
      <c r="D227" s="2">
        <f t="shared" si="44"/>
        <v>1.0699512876580926</v>
      </c>
      <c r="E227" s="2">
        <f t="shared" si="45"/>
        <v>1.0938514472377452</v>
      </c>
      <c r="F227" s="2">
        <f t="shared" si="46"/>
        <v>0.90974179206631767</v>
      </c>
      <c r="G227" s="2">
        <f t="shared" si="47"/>
        <v>1.0298211441014617</v>
      </c>
      <c r="H227" s="2">
        <f t="shared" si="48"/>
        <v>0.95933110213967787</v>
      </c>
      <c r="I227" s="2">
        <f t="shared" si="49"/>
        <v>1.2737982154329426</v>
      </c>
      <c r="J227" s="2">
        <f t="shared" si="50"/>
        <v>0.97159307072571699</v>
      </c>
      <c r="K227" s="2">
        <f t="shared" si="51"/>
        <v>1.0117782817699017</v>
      </c>
      <c r="L227" s="2">
        <f t="shared" si="52"/>
        <v>0.98522065800386038</v>
      </c>
      <c r="M227">
        <f t="shared" ca="1" si="53"/>
        <v>2</v>
      </c>
    </row>
    <row r="228" spans="1:13" x14ac:dyDescent="0.25">
      <c r="A228" s="1">
        <v>38971</v>
      </c>
      <c r="B228" s="2">
        <v>100.40671770969998</v>
      </c>
      <c r="C228" s="2">
        <f t="shared" si="43"/>
        <v>1.0097549478939145</v>
      </c>
      <c r="D228" s="2">
        <f t="shared" si="44"/>
        <v>0.94614109413872316</v>
      </c>
      <c r="E228" s="2">
        <f t="shared" si="45"/>
        <v>1.0699512876580926</v>
      </c>
      <c r="F228" s="2">
        <f t="shared" si="46"/>
        <v>1.0938514472377452</v>
      </c>
      <c r="G228" s="2">
        <f t="shared" si="47"/>
        <v>0.90974179206631767</v>
      </c>
      <c r="H228" s="2">
        <f t="shared" si="48"/>
        <v>1.0298211441014617</v>
      </c>
      <c r="I228" s="2">
        <f t="shared" si="49"/>
        <v>0.95933110213967787</v>
      </c>
      <c r="J228" s="2">
        <f t="shared" si="50"/>
        <v>1.2737982154329426</v>
      </c>
      <c r="K228" s="2">
        <f t="shared" si="51"/>
        <v>0.97159307072571699</v>
      </c>
      <c r="L228" s="2">
        <f t="shared" si="52"/>
        <v>1.0117782817699017</v>
      </c>
      <c r="M228">
        <f t="shared" ca="1" si="53"/>
        <v>5</v>
      </c>
    </row>
    <row r="229" spans="1:13" x14ac:dyDescent="0.25">
      <c r="A229" s="1">
        <v>38972</v>
      </c>
      <c r="B229" s="2">
        <v>103.55942604303333</v>
      </c>
      <c r="C229" s="2">
        <f t="shared" si="43"/>
        <v>1.0313993765083387</v>
      </c>
      <c r="D229" s="2">
        <f t="shared" si="44"/>
        <v>1.0097549478939145</v>
      </c>
      <c r="E229" s="2">
        <f t="shared" si="45"/>
        <v>0.94614109413872316</v>
      </c>
      <c r="F229" s="2">
        <f t="shared" si="46"/>
        <v>1.0699512876580926</v>
      </c>
      <c r="G229" s="2">
        <f t="shared" si="47"/>
        <v>1.0938514472377452</v>
      </c>
      <c r="H229" s="2">
        <f t="shared" si="48"/>
        <v>0.90974179206631767</v>
      </c>
      <c r="I229" s="2">
        <f t="shared" si="49"/>
        <v>1.0298211441014617</v>
      </c>
      <c r="J229" s="2">
        <f t="shared" si="50"/>
        <v>0.95933110213967787</v>
      </c>
      <c r="K229" s="2">
        <f t="shared" si="51"/>
        <v>1.2737982154329426</v>
      </c>
      <c r="L229" s="2">
        <f t="shared" si="52"/>
        <v>0.97159307072571699</v>
      </c>
      <c r="M229">
        <f t="shared" ca="1" si="53"/>
        <v>3</v>
      </c>
    </row>
    <row r="230" spans="1:13" x14ac:dyDescent="0.25">
      <c r="A230" s="1">
        <v>38973</v>
      </c>
      <c r="B230" s="2">
        <v>89.559634376366617</v>
      </c>
      <c r="C230" s="2">
        <f t="shared" si="43"/>
        <v>0.86481393146337826</v>
      </c>
      <c r="D230" s="2">
        <f t="shared" si="44"/>
        <v>1.0313993765083387</v>
      </c>
      <c r="E230" s="2">
        <f t="shared" si="45"/>
        <v>1.0097549478939145</v>
      </c>
      <c r="F230" s="2">
        <f t="shared" si="46"/>
        <v>0.94614109413872316</v>
      </c>
      <c r="G230" s="2">
        <f t="shared" si="47"/>
        <v>1.0699512876580926</v>
      </c>
      <c r="H230" s="2">
        <f t="shared" si="48"/>
        <v>1.0938514472377452</v>
      </c>
      <c r="I230" s="2">
        <f t="shared" si="49"/>
        <v>0.90974179206631767</v>
      </c>
      <c r="J230" s="2">
        <f t="shared" si="50"/>
        <v>1.0298211441014617</v>
      </c>
      <c r="K230" s="2">
        <f t="shared" si="51"/>
        <v>0.95933110213967787</v>
      </c>
      <c r="L230" s="2">
        <f t="shared" si="52"/>
        <v>1.2737982154329426</v>
      </c>
      <c r="M230">
        <f t="shared" ca="1" si="53"/>
        <v>4</v>
      </c>
    </row>
    <row r="231" spans="1:13" x14ac:dyDescent="0.25">
      <c r="A231" s="1">
        <v>38974</v>
      </c>
      <c r="B231" s="2">
        <v>88.667217709699969</v>
      </c>
      <c r="C231" s="2">
        <f t="shared" si="43"/>
        <v>0.99003550346223679</v>
      </c>
      <c r="D231" s="2">
        <f t="shared" si="44"/>
        <v>0.86481393146337826</v>
      </c>
      <c r="E231" s="2">
        <f t="shared" si="45"/>
        <v>1.0313993765083387</v>
      </c>
      <c r="F231" s="2">
        <f t="shared" si="46"/>
        <v>1.0097549478939145</v>
      </c>
      <c r="G231" s="2">
        <f t="shared" si="47"/>
        <v>0.94614109413872316</v>
      </c>
      <c r="H231" s="2">
        <f t="shared" si="48"/>
        <v>1.0699512876580926</v>
      </c>
      <c r="I231" s="2">
        <f t="shared" si="49"/>
        <v>1.0938514472377452</v>
      </c>
      <c r="J231" s="2">
        <f t="shared" si="50"/>
        <v>0.90974179206631767</v>
      </c>
      <c r="K231" s="2">
        <f t="shared" si="51"/>
        <v>1.0298211441014617</v>
      </c>
      <c r="L231" s="2">
        <f t="shared" si="52"/>
        <v>0.95933110213967787</v>
      </c>
      <c r="M231">
        <f t="shared" ca="1" si="53"/>
        <v>2</v>
      </c>
    </row>
    <row r="232" spans="1:13" x14ac:dyDescent="0.25">
      <c r="A232" s="1">
        <v>38975</v>
      </c>
      <c r="B232" s="2">
        <v>94.853384376366648</v>
      </c>
      <c r="C232" s="2">
        <f t="shared" si="43"/>
        <v>1.0697683633980761</v>
      </c>
      <c r="D232" s="2">
        <f t="shared" si="44"/>
        <v>0.99003550346223679</v>
      </c>
      <c r="E232" s="2">
        <f t="shared" si="45"/>
        <v>0.86481393146337826</v>
      </c>
      <c r="F232" s="2">
        <f t="shared" si="46"/>
        <v>1.0313993765083387</v>
      </c>
      <c r="G232" s="2">
        <f t="shared" si="47"/>
        <v>1.0097549478939145</v>
      </c>
      <c r="H232" s="2">
        <f t="shared" si="48"/>
        <v>0.94614109413872316</v>
      </c>
      <c r="I232" s="2">
        <f t="shared" si="49"/>
        <v>1.0699512876580926</v>
      </c>
      <c r="J232" s="2">
        <f t="shared" si="50"/>
        <v>1.0938514472377452</v>
      </c>
      <c r="K232" s="2">
        <f t="shared" si="51"/>
        <v>0.90974179206631767</v>
      </c>
      <c r="L232" s="2">
        <f t="shared" si="52"/>
        <v>1.0298211441014617</v>
      </c>
      <c r="M232">
        <f t="shared" ca="1" si="53"/>
        <v>2</v>
      </c>
    </row>
    <row r="233" spans="1:13" x14ac:dyDescent="0.25">
      <c r="A233" s="1">
        <v>38976</v>
      </c>
      <c r="B233" s="2">
        <v>96.374217709699977</v>
      </c>
      <c r="C233" s="2">
        <f t="shared" si="43"/>
        <v>1.0160335168147385</v>
      </c>
      <c r="D233" s="2">
        <f t="shared" si="44"/>
        <v>1.0697683633980761</v>
      </c>
      <c r="E233" s="2">
        <f t="shared" si="45"/>
        <v>0.99003550346223679</v>
      </c>
      <c r="F233" s="2">
        <f t="shared" si="46"/>
        <v>0.86481393146337826</v>
      </c>
      <c r="G233" s="2">
        <f t="shared" si="47"/>
        <v>1.0313993765083387</v>
      </c>
      <c r="H233" s="2">
        <f t="shared" si="48"/>
        <v>1.0097549478939145</v>
      </c>
      <c r="I233" s="2">
        <f t="shared" si="49"/>
        <v>0.94614109413872316</v>
      </c>
      <c r="J233" s="2">
        <f t="shared" si="50"/>
        <v>1.0699512876580926</v>
      </c>
      <c r="K233" s="2">
        <f t="shared" si="51"/>
        <v>1.0938514472377452</v>
      </c>
      <c r="L233" s="2">
        <f t="shared" si="52"/>
        <v>0.90974179206631767</v>
      </c>
      <c r="M233">
        <f t="shared" ca="1" si="53"/>
        <v>2</v>
      </c>
    </row>
    <row r="234" spans="1:13" x14ac:dyDescent="0.25">
      <c r="A234" s="1">
        <v>38977</v>
      </c>
      <c r="B234" s="2">
        <v>97.02005104303332</v>
      </c>
      <c r="C234" s="2">
        <f t="shared" si="43"/>
        <v>1.0067013081784875</v>
      </c>
      <c r="D234" s="2">
        <f t="shared" si="44"/>
        <v>1.0160335168147385</v>
      </c>
      <c r="E234" s="2">
        <f t="shared" si="45"/>
        <v>1.0697683633980761</v>
      </c>
      <c r="F234" s="2">
        <f t="shared" si="46"/>
        <v>0.99003550346223679</v>
      </c>
      <c r="G234" s="2">
        <f t="shared" si="47"/>
        <v>0.86481393146337826</v>
      </c>
      <c r="H234" s="2">
        <f t="shared" si="48"/>
        <v>1.0313993765083387</v>
      </c>
      <c r="I234" s="2">
        <f t="shared" si="49"/>
        <v>1.0097549478939145</v>
      </c>
      <c r="J234" s="2">
        <f t="shared" si="50"/>
        <v>0.94614109413872316</v>
      </c>
      <c r="K234" s="2">
        <f t="shared" si="51"/>
        <v>1.0699512876580926</v>
      </c>
      <c r="L234" s="2">
        <f t="shared" si="52"/>
        <v>1.0938514472377452</v>
      </c>
      <c r="M234">
        <f t="shared" ca="1" si="53"/>
        <v>2</v>
      </c>
    </row>
    <row r="235" spans="1:13" x14ac:dyDescent="0.25">
      <c r="A235" s="1">
        <v>38978</v>
      </c>
      <c r="B235" s="2">
        <v>112.52005104303333</v>
      </c>
      <c r="C235" s="2">
        <f t="shared" si="43"/>
        <v>1.1597607899951008</v>
      </c>
      <c r="D235" s="2">
        <f t="shared" si="44"/>
        <v>1.0067013081784875</v>
      </c>
      <c r="E235" s="2">
        <f t="shared" si="45"/>
        <v>1.0160335168147385</v>
      </c>
      <c r="F235" s="2">
        <f t="shared" si="46"/>
        <v>1.0697683633980761</v>
      </c>
      <c r="G235" s="2">
        <f t="shared" si="47"/>
        <v>0.99003550346223679</v>
      </c>
      <c r="H235" s="2">
        <f t="shared" si="48"/>
        <v>0.86481393146337826</v>
      </c>
      <c r="I235" s="2">
        <f t="shared" si="49"/>
        <v>1.0313993765083387</v>
      </c>
      <c r="J235" s="2">
        <f t="shared" si="50"/>
        <v>1.0097549478939145</v>
      </c>
      <c r="K235" s="2">
        <f t="shared" si="51"/>
        <v>0.94614109413872316</v>
      </c>
      <c r="L235" s="2">
        <f t="shared" si="52"/>
        <v>1.0699512876580926</v>
      </c>
      <c r="M235">
        <f t="shared" ca="1" si="53"/>
        <v>2</v>
      </c>
    </row>
    <row r="236" spans="1:13" x14ac:dyDescent="0.25">
      <c r="A236" s="1">
        <v>38979</v>
      </c>
      <c r="B236" s="2">
        <v>108.16313437636666</v>
      </c>
      <c r="C236" s="2">
        <f t="shared" si="43"/>
        <v>0.96127875319750455</v>
      </c>
      <c r="D236" s="2">
        <f t="shared" si="44"/>
        <v>1.1597607899951008</v>
      </c>
      <c r="E236" s="2">
        <f t="shared" si="45"/>
        <v>1.0067013081784875</v>
      </c>
      <c r="F236" s="2">
        <f t="shared" si="46"/>
        <v>1.0160335168147385</v>
      </c>
      <c r="G236" s="2">
        <f t="shared" si="47"/>
        <v>1.0697683633980761</v>
      </c>
      <c r="H236" s="2">
        <f t="shared" si="48"/>
        <v>0.99003550346223679</v>
      </c>
      <c r="I236" s="2">
        <f t="shared" si="49"/>
        <v>0.86481393146337826</v>
      </c>
      <c r="J236" s="2">
        <f t="shared" si="50"/>
        <v>1.0313993765083387</v>
      </c>
      <c r="K236" s="2">
        <f t="shared" si="51"/>
        <v>1.0097549478939145</v>
      </c>
      <c r="L236" s="2">
        <f t="shared" si="52"/>
        <v>0.94614109413872316</v>
      </c>
      <c r="M236">
        <f t="shared" ca="1" si="53"/>
        <v>2</v>
      </c>
    </row>
    <row r="237" spans="1:13" x14ac:dyDescent="0.25">
      <c r="A237" s="1">
        <v>38980</v>
      </c>
      <c r="B237" s="2">
        <v>97.017967709699988</v>
      </c>
      <c r="C237" s="2">
        <f t="shared" si="43"/>
        <v>0.89695965514566434</v>
      </c>
      <c r="D237" s="2">
        <f t="shared" si="44"/>
        <v>0.96127875319750455</v>
      </c>
      <c r="E237" s="2">
        <f t="shared" si="45"/>
        <v>1.1597607899951008</v>
      </c>
      <c r="F237" s="2">
        <f t="shared" si="46"/>
        <v>1.0067013081784875</v>
      </c>
      <c r="G237" s="2">
        <f t="shared" si="47"/>
        <v>1.0160335168147385</v>
      </c>
      <c r="H237" s="2">
        <f t="shared" si="48"/>
        <v>1.0697683633980761</v>
      </c>
      <c r="I237" s="2">
        <f t="shared" si="49"/>
        <v>0.99003550346223679</v>
      </c>
      <c r="J237" s="2">
        <f t="shared" si="50"/>
        <v>0.86481393146337826</v>
      </c>
      <c r="K237" s="2">
        <f t="shared" si="51"/>
        <v>1.0313993765083387</v>
      </c>
      <c r="L237" s="2">
        <f t="shared" si="52"/>
        <v>1.0097549478939145</v>
      </c>
      <c r="M237">
        <f t="shared" ca="1" si="53"/>
        <v>2</v>
      </c>
    </row>
    <row r="238" spans="1:13" x14ac:dyDescent="0.25">
      <c r="A238" s="1">
        <v>38981</v>
      </c>
      <c r="B238" s="2">
        <v>101.45438437636665</v>
      </c>
      <c r="C238" s="2">
        <f t="shared" si="43"/>
        <v>1.0457277839496848</v>
      </c>
      <c r="D238" s="2">
        <f t="shared" si="44"/>
        <v>0.89695965514566434</v>
      </c>
      <c r="E238" s="2">
        <f t="shared" si="45"/>
        <v>0.96127875319750455</v>
      </c>
      <c r="F238" s="2">
        <f t="shared" si="46"/>
        <v>1.1597607899951008</v>
      </c>
      <c r="G238" s="2">
        <f t="shared" si="47"/>
        <v>1.0067013081784875</v>
      </c>
      <c r="H238" s="2">
        <f t="shared" si="48"/>
        <v>1.0160335168147385</v>
      </c>
      <c r="I238" s="2">
        <f t="shared" si="49"/>
        <v>1.0697683633980761</v>
      </c>
      <c r="J238" s="2">
        <f t="shared" si="50"/>
        <v>0.99003550346223679</v>
      </c>
      <c r="K238" s="2">
        <f t="shared" si="51"/>
        <v>0.86481393146337826</v>
      </c>
      <c r="L238" s="2">
        <f t="shared" si="52"/>
        <v>1.0313993765083387</v>
      </c>
      <c r="M238">
        <f t="shared" ca="1" si="53"/>
        <v>2</v>
      </c>
    </row>
    <row r="239" spans="1:13" x14ac:dyDescent="0.25">
      <c r="A239" s="1">
        <v>38982</v>
      </c>
      <c r="B239" s="2">
        <v>101.62421770970001</v>
      </c>
      <c r="C239" s="2">
        <f t="shared" si="43"/>
        <v>1.0016739871261091</v>
      </c>
      <c r="D239" s="2">
        <f t="shared" si="44"/>
        <v>1.0457277839496848</v>
      </c>
      <c r="E239" s="2">
        <f t="shared" si="45"/>
        <v>0.89695965514566434</v>
      </c>
      <c r="F239" s="2">
        <f t="shared" si="46"/>
        <v>0.96127875319750455</v>
      </c>
      <c r="G239" s="2">
        <f t="shared" si="47"/>
        <v>1.1597607899951008</v>
      </c>
      <c r="H239" s="2">
        <f t="shared" si="48"/>
        <v>1.0067013081784875</v>
      </c>
      <c r="I239" s="2">
        <f t="shared" si="49"/>
        <v>1.0160335168147385</v>
      </c>
      <c r="J239" s="2">
        <f t="shared" si="50"/>
        <v>1.0697683633980761</v>
      </c>
      <c r="K239" s="2">
        <f t="shared" si="51"/>
        <v>0.99003550346223679</v>
      </c>
      <c r="L239" s="2">
        <f t="shared" si="52"/>
        <v>0.86481393146337826</v>
      </c>
      <c r="M239">
        <f t="shared" ca="1" si="53"/>
        <v>2</v>
      </c>
    </row>
    <row r="240" spans="1:13" x14ac:dyDescent="0.25">
      <c r="A240" s="1">
        <v>38983</v>
      </c>
      <c r="B240" s="2">
        <v>101.64505104303332</v>
      </c>
      <c r="C240" s="2">
        <f t="shared" si="43"/>
        <v>1.0002050036281001</v>
      </c>
      <c r="D240" s="2">
        <f t="shared" si="44"/>
        <v>1.0016739871261091</v>
      </c>
      <c r="E240" s="2">
        <f t="shared" si="45"/>
        <v>1.0457277839496848</v>
      </c>
      <c r="F240" s="2">
        <f t="shared" si="46"/>
        <v>0.89695965514566434</v>
      </c>
      <c r="G240" s="2">
        <f t="shared" si="47"/>
        <v>0.96127875319750455</v>
      </c>
      <c r="H240" s="2">
        <f t="shared" si="48"/>
        <v>1.1597607899951008</v>
      </c>
      <c r="I240" s="2">
        <f t="shared" si="49"/>
        <v>1.0067013081784875</v>
      </c>
      <c r="J240" s="2">
        <f t="shared" si="50"/>
        <v>1.0160335168147385</v>
      </c>
      <c r="K240" s="2">
        <f t="shared" si="51"/>
        <v>1.0697683633980761</v>
      </c>
      <c r="L240" s="2">
        <f t="shared" si="52"/>
        <v>0.99003550346223679</v>
      </c>
      <c r="M240">
        <f t="shared" ca="1" si="53"/>
        <v>2</v>
      </c>
    </row>
    <row r="241" spans="1:13" x14ac:dyDescent="0.25">
      <c r="A241" s="1">
        <v>38984</v>
      </c>
      <c r="B241" s="2">
        <v>96.961717709699954</v>
      </c>
      <c r="C241" s="2">
        <f t="shared" si="43"/>
        <v>0.95392463002108596</v>
      </c>
      <c r="D241" s="2">
        <f t="shared" si="44"/>
        <v>1.0002050036281001</v>
      </c>
      <c r="E241" s="2">
        <f t="shared" si="45"/>
        <v>1.0016739871261091</v>
      </c>
      <c r="F241" s="2">
        <f t="shared" si="46"/>
        <v>1.0457277839496848</v>
      </c>
      <c r="G241" s="2">
        <f t="shared" si="47"/>
        <v>0.89695965514566434</v>
      </c>
      <c r="H241" s="2">
        <f t="shared" si="48"/>
        <v>0.96127875319750455</v>
      </c>
      <c r="I241" s="2">
        <f t="shared" si="49"/>
        <v>1.1597607899951008</v>
      </c>
      <c r="J241" s="2">
        <f t="shared" si="50"/>
        <v>1.0067013081784875</v>
      </c>
      <c r="K241" s="2">
        <f t="shared" si="51"/>
        <v>1.0160335168147385</v>
      </c>
      <c r="L241" s="2">
        <f t="shared" si="52"/>
        <v>1.0697683633980761</v>
      </c>
      <c r="M241">
        <f t="shared" ca="1" si="53"/>
        <v>2</v>
      </c>
    </row>
    <row r="242" spans="1:13" x14ac:dyDescent="0.25">
      <c r="A242" s="1">
        <v>38985</v>
      </c>
      <c r="B242" s="2">
        <v>119.30963437636666</v>
      </c>
      <c r="C242" s="2">
        <f t="shared" si="43"/>
        <v>1.2304818560823727</v>
      </c>
      <c r="D242" s="2">
        <f t="shared" si="44"/>
        <v>0.95392463002108596</v>
      </c>
      <c r="E242" s="2">
        <f t="shared" si="45"/>
        <v>1.0002050036281001</v>
      </c>
      <c r="F242" s="2">
        <f t="shared" si="46"/>
        <v>1.0016739871261091</v>
      </c>
      <c r="G242" s="2">
        <f t="shared" si="47"/>
        <v>1.0457277839496848</v>
      </c>
      <c r="H242" s="2">
        <f t="shared" si="48"/>
        <v>0.89695965514566434</v>
      </c>
      <c r="I242" s="2">
        <f t="shared" si="49"/>
        <v>0.96127875319750455</v>
      </c>
      <c r="J242" s="2">
        <f t="shared" si="50"/>
        <v>1.1597607899951008</v>
      </c>
      <c r="K242" s="2">
        <f t="shared" si="51"/>
        <v>1.0067013081784875</v>
      </c>
      <c r="L242" s="2">
        <f t="shared" si="52"/>
        <v>1.0160335168147385</v>
      </c>
      <c r="M242">
        <f t="shared" ca="1" si="53"/>
        <v>5</v>
      </c>
    </row>
    <row r="243" spans="1:13" x14ac:dyDescent="0.25">
      <c r="A243" s="1">
        <v>38986</v>
      </c>
      <c r="B243" s="2">
        <v>132.01675937636668</v>
      </c>
      <c r="C243" s="2">
        <f t="shared" si="43"/>
        <v>1.1065054391157962</v>
      </c>
      <c r="D243" s="2">
        <f t="shared" si="44"/>
        <v>1.2304818560823727</v>
      </c>
      <c r="E243" s="2">
        <f t="shared" si="45"/>
        <v>0.95392463002108596</v>
      </c>
      <c r="F243" s="2">
        <f t="shared" si="46"/>
        <v>1.0002050036281001</v>
      </c>
      <c r="G243" s="2">
        <f t="shared" si="47"/>
        <v>1.0016739871261091</v>
      </c>
      <c r="H243" s="2">
        <f t="shared" si="48"/>
        <v>1.0457277839496848</v>
      </c>
      <c r="I243" s="2">
        <f t="shared" si="49"/>
        <v>0.89695965514566434</v>
      </c>
      <c r="J243" s="2">
        <f t="shared" si="50"/>
        <v>0.96127875319750455</v>
      </c>
      <c r="K243" s="2">
        <f t="shared" si="51"/>
        <v>1.1597607899951008</v>
      </c>
      <c r="L243" s="2">
        <f t="shared" si="52"/>
        <v>1.0067013081784875</v>
      </c>
      <c r="M243">
        <f t="shared" ca="1" si="53"/>
        <v>3</v>
      </c>
    </row>
    <row r="244" spans="1:13" x14ac:dyDescent="0.25">
      <c r="A244" s="1">
        <v>38987</v>
      </c>
      <c r="B244" s="2">
        <v>130.72521770969999</v>
      </c>
      <c r="C244" s="2">
        <f t="shared" si="43"/>
        <v>0.99021683555354789</v>
      </c>
      <c r="D244" s="2">
        <f t="shared" si="44"/>
        <v>1.1065054391157962</v>
      </c>
      <c r="E244" s="2">
        <f t="shared" si="45"/>
        <v>1.2304818560823727</v>
      </c>
      <c r="F244" s="2">
        <f t="shared" si="46"/>
        <v>0.95392463002108596</v>
      </c>
      <c r="G244" s="2">
        <f t="shared" si="47"/>
        <v>1.0002050036281001</v>
      </c>
      <c r="H244" s="2">
        <f t="shared" si="48"/>
        <v>1.0016739871261091</v>
      </c>
      <c r="I244" s="2">
        <f t="shared" si="49"/>
        <v>1.0457277839496848</v>
      </c>
      <c r="J244" s="2">
        <f t="shared" si="50"/>
        <v>0.89695965514566434</v>
      </c>
      <c r="K244" s="2">
        <f t="shared" si="51"/>
        <v>0.96127875319750455</v>
      </c>
      <c r="L244" s="2">
        <f t="shared" si="52"/>
        <v>1.1597607899951008</v>
      </c>
      <c r="M244">
        <f t="shared" ca="1" si="53"/>
        <v>1</v>
      </c>
    </row>
    <row r="245" spans="1:13" x14ac:dyDescent="0.25">
      <c r="A245" s="1">
        <v>38988</v>
      </c>
      <c r="B245" s="2">
        <v>129.28396770970002</v>
      </c>
      <c r="C245" s="2">
        <f t="shared" si="43"/>
        <v>0.9889749657697986</v>
      </c>
      <c r="D245" s="2">
        <f t="shared" si="44"/>
        <v>0.99021683555354789</v>
      </c>
      <c r="E245" s="2">
        <f t="shared" si="45"/>
        <v>1.1065054391157962</v>
      </c>
      <c r="F245" s="2">
        <f t="shared" si="46"/>
        <v>1.2304818560823727</v>
      </c>
      <c r="G245" s="2">
        <f t="shared" si="47"/>
        <v>0.95392463002108596</v>
      </c>
      <c r="H245" s="2">
        <f t="shared" si="48"/>
        <v>1.0002050036281001</v>
      </c>
      <c r="I245" s="2">
        <f t="shared" si="49"/>
        <v>1.0016739871261091</v>
      </c>
      <c r="J245" s="2">
        <f t="shared" si="50"/>
        <v>1.0457277839496848</v>
      </c>
      <c r="K245" s="2">
        <f t="shared" si="51"/>
        <v>0.89695965514566434</v>
      </c>
      <c r="L245" s="2">
        <f t="shared" si="52"/>
        <v>0.96127875319750455</v>
      </c>
      <c r="M245">
        <f t="shared" ca="1" si="53"/>
        <v>2</v>
      </c>
    </row>
    <row r="246" spans="1:13" x14ac:dyDescent="0.25">
      <c r="A246" s="1">
        <v>38989</v>
      </c>
      <c r="B246" s="2">
        <v>134.24230104303334</v>
      </c>
      <c r="C246" s="2">
        <f t="shared" si="43"/>
        <v>1.0383522676567831</v>
      </c>
      <c r="D246" s="2">
        <f t="shared" si="44"/>
        <v>0.9889749657697986</v>
      </c>
      <c r="E246" s="2">
        <f t="shared" si="45"/>
        <v>0.99021683555354789</v>
      </c>
      <c r="F246" s="2">
        <f t="shared" si="46"/>
        <v>1.1065054391157962</v>
      </c>
      <c r="G246" s="2">
        <f t="shared" si="47"/>
        <v>1.2304818560823727</v>
      </c>
      <c r="H246" s="2">
        <f t="shared" si="48"/>
        <v>0.95392463002108596</v>
      </c>
      <c r="I246" s="2">
        <f t="shared" si="49"/>
        <v>1.0002050036281001</v>
      </c>
      <c r="J246" s="2">
        <f t="shared" si="50"/>
        <v>1.0016739871261091</v>
      </c>
      <c r="K246" s="2">
        <f t="shared" si="51"/>
        <v>1.0457277839496848</v>
      </c>
      <c r="L246" s="2">
        <f t="shared" si="52"/>
        <v>0.89695965514566434</v>
      </c>
      <c r="M246">
        <f t="shared" ca="1" si="53"/>
        <v>2</v>
      </c>
    </row>
    <row r="247" spans="1:13" s="4" customFormat="1" x14ac:dyDescent="0.25">
      <c r="A247" s="3">
        <v>38990</v>
      </c>
      <c r="B247" s="5">
        <v>142.06871770970002</v>
      </c>
      <c r="C247" s="2">
        <f t="shared" si="43"/>
        <v>1.0583006742722461</v>
      </c>
      <c r="D247" s="2">
        <f t="shared" si="44"/>
        <v>1.0383522676567831</v>
      </c>
      <c r="E247" s="2">
        <f t="shared" si="45"/>
        <v>0.9889749657697986</v>
      </c>
      <c r="F247" s="2">
        <f t="shared" si="46"/>
        <v>0.99021683555354789</v>
      </c>
      <c r="G247" s="2">
        <f t="shared" si="47"/>
        <v>1.1065054391157962</v>
      </c>
      <c r="H247" s="2">
        <f t="shared" si="48"/>
        <v>1.2304818560823727</v>
      </c>
      <c r="I247" s="2">
        <f t="shared" si="49"/>
        <v>0.95392463002108596</v>
      </c>
      <c r="J247" s="2">
        <f t="shared" si="50"/>
        <v>1.0002050036281001</v>
      </c>
      <c r="K247" s="2">
        <f t="shared" si="51"/>
        <v>1.0016739871261091</v>
      </c>
      <c r="L247" s="2">
        <f t="shared" si="52"/>
        <v>1.0457277839496848</v>
      </c>
      <c r="M247">
        <f t="shared" ca="1" si="53"/>
        <v>4</v>
      </c>
    </row>
    <row r="248" spans="1:13" x14ac:dyDescent="0.25">
      <c r="A248" s="1">
        <v>38991</v>
      </c>
      <c r="B248" s="2">
        <v>149.39746351726674</v>
      </c>
      <c r="C248" s="2">
        <f t="shared" si="43"/>
        <v>1.0515859221207451</v>
      </c>
      <c r="D248" s="2">
        <f t="shared" si="44"/>
        <v>1.0583006742722461</v>
      </c>
      <c r="E248" s="2">
        <f t="shared" si="45"/>
        <v>1.0383522676567831</v>
      </c>
      <c r="F248" s="2">
        <f t="shared" si="46"/>
        <v>0.9889749657697986</v>
      </c>
      <c r="G248" s="2">
        <f t="shared" si="47"/>
        <v>0.99021683555354789</v>
      </c>
      <c r="H248" s="2">
        <f t="shared" si="48"/>
        <v>1.1065054391157962</v>
      </c>
      <c r="I248" s="2">
        <f t="shared" si="49"/>
        <v>1.2304818560823727</v>
      </c>
      <c r="J248" s="2">
        <f t="shared" si="50"/>
        <v>0.95392463002108596</v>
      </c>
      <c r="K248" s="2">
        <f t="shared" si="51"/>
        <v>1.0002050036281001</v>
      </c>
      <c r="L248" s="2">
        <f t="shared" si="52"/>
        <v>1.0016739871261091</v>
      </c>
      <c r="M248">
        <f t="shared" ca="1" si="53"/>
        <v>2</v>
      </c>
    </row>
    <row r="249" spans="1:13" x14ac:dyDescent="0.25">
      <c r="A249" s="1">
        <v>38992</v>
      </c>
      <c r="B249" s="2">
        <v>148.82925518393338</v>
      </c>
      <c r="C249" s="2">
        <f t="shared" si="43"/>
        <v>0.99619666679770846</v>
      </c>
      <c r="D249" s="2">
        <f t="shared" si="44"/>
        <v>1.0515859221207451</v>
      </c>
      <c r="E249" s="2">
        <f t="shared" si="45"/>
        <v>1.0583006742722461</v>
      </c>
      <c r="F249" s="2">
        <f t="shared" si="46"/>
        <v>1.0383522676567831</v>
      </c>
      <c r="G249" s="2">
        <f t="shared" si="47"/>
        <v>0.9889749657697986</v>
      </c>
      <c r="H249" s="2">
        <f t="shared" si="48"/>
        <v>0.99021683555354789</v>
      </c>
      <c r="I249" s="2">
        <f t="shared" si="49"/>
        <v>1.1065054391157962</v>
      </c>
      <c r="J249" s="2">
        <f t="shared" si="50"/>
        <v>1.2304818560823727</v>
      </c>
      <c r="K249" s="2">
        <f t="shared" si="51"/>
        <v>0.95392463002108596</v>
      </c>
      <c r="L249" s="2">
        <f t="shared" si="52"/>
        <v>1.0002050036281001</v>
      </c>
      <c r="M249">
        <f t="shared" ca="1" si="53"/>
        <v>2</v>
      </c>
    </row>
    <row r="250" spans="1:13" x14ac:dyDescent="0.25">
      <c r="A250" s="1">
        <v>38993</v>
      </c>
      <c r="B250" s="2">
        <v>152.03479685060006</v>
      </c>
      <c r="C250" s="2">
        <f t="shared" si="43"/>
        <v>1.0215383841214891</v>
      </c>
      <c r="D250" s="2">
        <f t="shared" si="44"/>
        <v>0.99619666679770846</v>
      </c>
      <c r="E250" s="2">
        <f t="shared" si="45"/>
        <v>1.0515859221207451</v>
      </c>
      <c r="F250" s="2">
        <f t="shared" si="46"/>
        <v>1.0583006742722461</v>
      </c>
      <c r="G250" s="2">
        <f t="shared" si="47"/>
        <v>1.0383522676567831</v>
      </c>
      <c r="H250" s="2">
        <f t="shared" si="48"/>
        <v>0.9889749657697986</v>
      </c>
      <c r="I250" s="2">
        <f t="shared" si="49"/>
        <v>0.99021683555354789</v>
      </c>
      <c r="J250" s="2">
        <f t="shared" si="50"/>
        <v>1.1065054391157962</v>
      </c>
      <c r="K250" s="2">
        <f t="shared" si="51"/>
        <v>1.2304818560823727</v>
      </c>
      <c r="L250" s="2">
        <f t="shared" si="52"/>
        <v>0.95392463002108596</v>
      </c>
      <c r="M250">
        <f t="shared" ca="1" si="53"/>
        <v>2</v>
      </c>
    </row>
    <row r="251" spans="1:13" x14ac:dyDescent="0.25">
      <c r="A251" s="1">
        <v>38994</v>
      </c>
      <c r="B251" s="2">
        <v>160.78546351726675</v>
      </c>
      <c r="C251" s="2">
        <f t="shared" si="43"/>
        <v>1.0575569991076825</v>
      </c>
      <c r="D251" s="2">
        <f t="shared" si="44"/>
        <v>1.0215383841214891</v>
      </c>
      <c r="E251" s="2">
        <f t="shared" si="45"/>
        <v>0.99619666679770846</v>
      </c>
      <c r="F251" s="2">
        <f t="shared" si="46"/>
        <v>1.0515859221207451</v>
      </c>
      <c r="G251" s="2">
        <f t="shared" si="47"/>
        <v>1.0583006742722461</v>
      </c>
      <c r="H251" s="2">
        <f t="shared" si="48"/>
        <v>1.0383522676567831</v>
      </c>
      <c r="I251" s="2">
        <f t="shared" si="49"/>
        <v>0.9889749657697986</v>
      </c>
      <c r="J251" s="2">
        <f t="shared" si="50"/>
        <v>0.99021683555354789</v>
      </c>
      <c r="K251" s="2">
        <f t="shared" si="51"/>
        <v>1.1065054391157962</v>
      </c>
      <c r="L251" s="2">
        <f t="shared" si="52"/>
        <v>1.2304818560823727</v>
      </c>
      <c r="M251">
        <f t="shared" ca="1" si="53"/>
        <v>2</v>
      </c>
    </row>
    <row r="252" spans="1:13" x14ac:dyDescent="0.25">
      <c r="A252" s="1">
        <v>38995</v>
      </c>
      <c r="B252" s="2">
        <v>163.94346351726674</v>
      </c>
      <c r="C252" s="2">
        <f t="shared" si="43"/>
        <v>1.0196410790560109</v>
      </c>
      <c r="D252" s="2">
        <f t="shared" si="44"/>
        <v>1.0575569991076825</v>
      </c>
      <c r="E252" s="2">
        <f t="shared" si="45"/>
        <v>1.0215383841214891</v>
      </c>
      <c r="F252" s="2">
        <f t="shared" si="46"/>
        <v>0.99619666679770846</v>
      </c>
      <c r="G252" s="2">
        <f t="shared" si="47"/>
        <v>1.0515859221207451</v>
      </c>
      <c r="H252" s="2">
        <f t="shared" si="48"/>
        <v>1.0583006742722461</v>
      </c>
      <c r="I252" s="2">
        <f t="shared" si="49"/>
        <v>1.0383522676567831</v>
      </c>
      <c r="J252" s="2">
        <f t="shared" si="50"/>
        <v>0.9889749657697986</v>
      </c>
      <c r="K252" s="2">
        <f t="shared" si="51"/>
        <v>0.99021683555354789</v>
      </c>
      <c r="L252" s="2">
        <f t="shared" si="52"/>
        <v>1.1065054391157962</v>
      </c>
      <c r="M252">
        <f t="shared" ca="1" si="53"/>
        <v>2</v>
      </c>
    </row>
    <row r="253" spans="1:13" x14ac:dyDescent="0.25">
      <c r="A253" s="1">
        <v>38996</v>
      </c>
      <c r="B253" s="2">
        <v>163.28113018393341</v>
      </c>
      <c r="C253" s="2">
        <f t="shared" si="43"/>
        <v>0.99595998938217156</v>
      </c>
      <c r="D253" s="2">
        <f t="shared" si="44"/>
        <v>1.0196410790560109</v>
      </c>
      <c r="E253" s="2">
        <f t="shared" si="45"/>
        <v>1.0575569991076825</v>
      </c>
      <c r="F253" s="2">
        <f t="shared" si="46"/>
        <v>1.0215383841214891</v>
      </c>
      <c r="G253" s="2">
        <f t="shared" si="47"/>
        <v>0.99619666679770846</v>
      </c>
      <c r="H253" s="2">
        <f t="shared" si="48"/>
        <v>1.0515859221207451</v>
      </c>
      <c r="I253" s="2">
        <f t="shared" si="49"/>
        <v>1.0583006742722461</v>
      </c>
      <c r="J253" s="2">
        <f t="shared" si="50"/>
        <v>1.0383522676567831</v>
      </c>
      <c r="K253" s="2">
        <f t="shared" si="51"/>
        <v>0.9889749657697986</v>
      </c>
      <c r="L253" s="2">
        <f t="shared" si="52"/>
        <v>0.99021683555354789</v>
      </c>
      <c r="M253">
        <f t="shared" ca="1" si="53"/>
        <v>2</v>
      </c>
    </row>
    <row r="254" spans="1:13" x14ac:dyDescent="0.25">
      <c r="A254" s="1">
        <v>38997</v>
      </c>
      <c r="B254" s="2">
        <v>171.43913018393343</v>
      </c>
      <c r="C254" s="2">
        <f t="shared" si="43"/>
        <v>1.049962907476266</v>
      </c>
      <c r="D254" s="2">
        <f t="shared" si="44"/>
        <v>0.99595998938217156</v>
      </c>
      <c r="E254" s="2">
        <f t="shared" si="45"/>
        <v>1.0196410790560109</v>
      </c>
      <c r="F254" s="2">
        <f t="shared" si="46"/>
        <v>1.0575569991076825</v>
      </c>
      <c r="G254" s="2">
        <f t="shared" si="47"/>
        <v>1.0215383841214891</v>
      </c>
      <c r="H254" s="2">
        <f t="shared" si="48"/>
        <v>0.99619666679770846</v>
      </c>
      <c r="I254" s="2">
        <f t="shared" si="49"/>
        <v>1.0515859221207451</v>
      </c>
      <c r="J254" s="2">
        <f t="shared" si="50"/>
        <v>1.0583006742722461</v>
      </c>
      <c r="K254" s="2">
        <f t="shared" si="51"/>
        <v>1.0383522676567831</v>
      </c>
      <c r="L254" s="2">
        <f t="shared" si="52"/>
        <v>0.9889749657697986</v>
      </c>
      <c r="M254">
        <f t="shared" ca="1" si="53"/>
        <v>2</v>
      </c>
    </row>
    <row r="255" spans="1:13" x14ac:dyDescent="0.25">
      <c r="A255" s="1">
        <v>38998</v>
      </c>
      <c r="B255" s="2">
        <v>170.14188018393335</v>
      </c>
      <c r="C255" s="2">
        <f t="shared" si="43"/>
        <v>0.99243317439485212</v>
      </c>
      <c r="D255" s="2">
        <f t="shared" si="44"/>
        <v>1.049962907476266</v>
      </c>
      <c r="E255" s="2">
        <f t="shared" si="45"/>
        <v>0.99595998938217156</v>
      </c>
      <c r="F255" s="2">
        <f t="shared" si="46"/>
        <v>1.0196410790560109</v>
      </c>
      <c r="G255" s="2">
        <f t="shared" si="47"/>
        <v>1.0575569991076825</v>
      </c>
      <c r="H255" s="2">
        <f t="shared" si="48"/>
        <v>1.0215383841214891</v>
      </c>
      <c r="I255" s="2">
        <f t="shared" si="49"/>
        <v>0.99619666679770846</v>
      </c>
      <c r="J255" s="2">
        <f t="shared" si="50"/>
        <v>1.0515859221207451</v>
      </c>
      <c r="K255" s="2">
        <f t="shared" si="51"/>
        <v>1.0583006742722461</v>
      </c>
      <c r="L255" s="2">
        <f t="shared" si="52"/>
        <v>1.0383522676567831</v>
      </c>
      <c r="M255">
        <f t="shared" ca="1" si="53"/>
        <v>2</v>
      </c>
    </row>
    <row r="256" spans="1:13" x14ac:dyDescent="0.25">
      <c r="A256" s="1">
        <v>38999</v>
      </c>
      <c r="B256" s="2">
        <v>167.41571351726668</v>
      </c>
      <c r="C256" s="2">
        <f t="shared" si="43"/>
        <v>0.98397709803300915</v>
      </c>
      <c r="D256" s="2">
        <f t="shared" si="44"/>
        <v>0.99243317439485212</v>
      </c>
      <c r="E256" s="2">
        <f t="shared" si="45"/>
        <v>1.049962907476266</v>
      </c>
      <c r="F256" s="2">
        <f t="shared" si="46"/>
        <v>0.99595998938217156</v>
      </c>
      <c r="G256" s="2">
        <f t="shared" si="47"/>
        <v>1.0196410790560109</v>
      </c>
      <c r="H256" s="2">
        <f t="shared" si="48"/>
        <v>1.0575569991076825</v>
      </c>
      <c r="I256" s="2">
        <f t="shared" si="49"/>
        <v>1.0215383841214891</v>
      </c>
      <c r="J256" s="2">
        <f t="shared" si="50"/>
        <v>0.99619666679770846</v>
      </c>
      <c r="K256" s="2">
        <f t="shared" si="51"/>
        <v>1.0515859221207451</v>
      </c>
      <c r="L256" s="2">
        <f t="shared" si="52"/>
        <v>1.0583006742722461</v>
      </c>
      <c r="M256">
        <f t="shared" ca="1" si="53"/>
        <v>2</v>
      </c>
    </row>
    <row r="257" spans="1:13" x14ac:dyDescent="0.25">
      <c r="A257" s="1">
        <v>39000</v>
      </c>
      <c r="B257" s="2">
        <v>166.0988801839334</v>
      </c>
      <c r="C257" s="2">
        <f t="shared" si="43"/>
        <v>0.9921343504401845</v>
      </c>
      <c r="D257" s="2">
        <f t="shared" si="44"/>
        <v>0.98397709803300915</v>
      </c>
      <c r="E257" s="2">
        <f t="shared" si="45"/>
        <v>0.99243317439485212</v>
      </c>
      <c r="F257" s="2">
        <f t="shared" si="46"/>
        <v>1.049962907476266</v>
      </c>
      <c r="G257" s="2">
        <f t="shared" si="47"/>
        <v>0.99595998938217156</v>
      </c>
      <c r="H257" s="2">
        <f t="shared" si="48"/>
        <v>1.0196410790560109</v>
      </c>
      <c r="I257" s="2">
        <f t="shared" si="49"/>
        <v>1.0575569991076825</v>
      </c>
      <c r="J257" s="2">
        <f t="shared" si="50"/>
        <v>1.0215383841214891</v>
      </c>
      <c r="K257" s="2">
        <f t="shared" si="51"/>
        <v>0.99619666679770846</v>
      </c>
      <c r="L257" s="2">
        <f t="shared" si="52"/>
        <v>1.0515859221207451</v>
      </c>
      <c r="M257">
        <f t="shared" ca="1" si="53"/>
        <v>2</v>
      </c>
    </row>
    <row r="258" spans="1:13" x14ac:dyDescent="0.25">
      <c r="A258" s="1">
        <v>39001</v>
      </c>
      <c r="B258" s="2">
        <v>166.08096351726675</v>
      </c>
      <c r="C258" s="2">
        <f t="shared" si="43"/>
        <v>0.99989213252583753</v>
      </c>
      <c r="D258" s="2">
        <f t="shared" si="44"/>
        <v>0.9921343504401845</v>
      </c>
      <c r="E258" s="2">
        <f t="shared" si="45"/>
        <v>0.98397709803300915</v>
      </c>
      <c r="F258" s="2">
        <f t="shared" si="46"/>
        <v>0.99243317439485212</v>
      </c>
      <c r="G258" s="2">
        <f t="shared" si="47"/>
        <v>1.049962907476266</v>
      </c>
      <c r="H258" s="2">
        <f t="shared" si="48"/>
        <v>0.99595998938217156</v>
      </c>
      <c r="I258" s="2">
        <f t="shared" si="49"/>
        <v>1.0196410790560109</v>
      </c>
      <c r="J258" s="2">
        <f t="shared" si="50"/>
        <v>1.0575569991076825</v>
      </c>
      <c r="K258" s="2">
        <f t="shared" si="51"/>
        <v>1.0215383841214891</v>
      </c>
      <c r="L258" s="2">
        <f t="shared" si="52"/>
        <v>0.99619666679770846</v>
      </c>
      <c r="M258">
        <f t="shared" ca="1" si="53"/>
        <v>2</v>
      </c>
    </row>
    <row r="259" spans="1:13" x14ac:dyDescent="0.25">
      <c r="A259" s="1">
        <v>39002</v>
      </c>
      <c r="B259" s="2">
        <v>167.85200518393327</v>
      </c>
      <c r="C259" s="2">
        <f t="shared" si="43"/>
        <v>1.0106637246627148</v>
      </c>
      <c r="D259" s="2">
        <f t="shared" si="44"/>
        <v>0.99989213252583753</v>
      </c>
      <c r="E259" s="2">
        <f t="shared" si="45"/>
        <v>0.9921343504401845</v>
      </c>
      <c r="F259" s="2">
        <f t="shared" si="46"/>
        <v>0.98397709803300915</v>
      </c>
      <c r="G259" s="2">
        <f t="shared" si="47"/>
        <v>0.99243317439485212</v>
      </c>
      <c r="H259" s="2">
        <f t="shared" si="48"/>
        <v>1.049962907476266</v>
      </c>
      <c r="I259" s="2">
        <f t="shared" si="49"/>
        <v>0.99595998938217156</v>
      </c>
      <c r="J259" s="2">
        <f t="shared" si="50"/>
        <v>1.0196410790560109</v>
      </c>
      <c r="K259" s="2">
        <f t="shared" si="51"/>
        <v>1.0575569991076825</v>
      </c>
      <c r="L259" s="2">
        <f t="shared" si="52"/>
        <v>1.0215383841214891</v>
      </c>
      <c r="M259">
        <f t="shared" ca="1" si="53"/>
        <v>2</v>
      </c>
    </row>
    <row r="260" spans="1:13" x14ac:dyDescent="0.25">
      <c r="A260" s="1">
        <v>39003</v>
      </c>
      <c r="B260" s="2">
        <v>164.35788018393336</v>
      </c>
      <c r="C260" s="2">
        <f t="shared" si="43"/>
        <v>0.97918329902481038</v>
      </c>
      <c r="D260" s="2">
        <f t="shared" si="44"/>
        <v>1.0106637246627148</v>
      </c>
      <c r="E260" s="2">
        <f t="shared" si="45"/>
        <v>0.99989213252583753</v>
      </c>
      <c r="F260" s="2">
        <f t="shared" si="46"/>
        <v>0.9921343504401845</v>
      </c>
      <c r="G260" s="2">
        <f t="shared" si="47"/>
        <v>0.98397709803300915</v>
      </c>
      <c r="H260" s="2">
        <f t="shared" si="48"/>
        <v>0.99243317439485212</v>
      </c>
      <c r="I260" s="2">
        <f t="shared" si="49"/>
        <v>1.049962907476266</v>
      </c>
      <c r="J260" s="2">
        <f t="shared" si="50"/>
        <v>0.99595998938217156</v>
      </c>
      <c r="K260" s="2">
        <f t="shared" si="51"/>
        <v>1.0196410790560109</v>
      </c>
      <c r="L260" s="2">
        <f t="shared" si="52"/>
        <v>1.0575569991076825</v>
      </c>
      <c r="M260">
        <f t="shared" ca="1" si="53"/>
        <v>2</v>
      </c>
    </row>
    <row r="261" spans="1:13" x14ac:dyDescent="0.25">
      <c r="A261" s="1">
        <v>39004</v>
      </c>
      <c r="B261" s="2">
        <v>118.89521351726671</v>
      </c>
      <c r="C261" s="2">
        <f t="shared" si="43"/>
        <v>0.72339223032209188</v>
      </c>
      <c r="D261" s="2">
        <f t="shared" si="44"/>
        <v>0.97918329902481038</v>
      </c>
      <c r="E261" s="2">
        <f t="shared" si="45"/>
        <v>1.0106637246627148</v>
      </c>
      <c r="F261" s="2">
        <f t="shared" si="46"/>
        <v>0.99989213252583753</v>
      </c>
      <c r="G261" s="2">
        <f t="shared" si="47"/>
        <v>0.9921343504401845</v>
      </c>
      <c r="H261" s="2">
        <f t="shared" si="48"/>
        <v>0.98397709803300915</v>
      </c>
      <c r="I261" s="2">
        <f t="shared" si="49"/>
        <v>0.99243317439485212</v>
      </c>
      <c r="J261" s="2">
        <f t="shared" si="50"/>
        <v>1.049962907476266</v>
      </c>
      <c r="K261" s="2">
        <f t="shared" si="51"/>
        <v>0.99595998938217156</v>
      </c>
      <c r="L261" s="2">
        <f t="shared" si="52"/>
        <v>1.0196410790560109</v>
      </c>
      <c r="M261">
        <f t="shared" ca="1" si="53"/>
        <v>2</v>
      </c>
    </row>
    <row r="262" spans="1:13" x14ac:dyDescent="0.25">
      <c r="A262" s="1">
        <v>39005</v>
      </c>
      <c r="B262" s="2">
        <v>128.58454685060005</v>
      </c>
      <c r="C262" s="2">
        <f t="shared" si="43"/>
        <v>1.081494730079493</v>
      </c>
      <c r="D262" s="2">
        <f t="shared" si="44"/>
        <v>0.72339223032209188</v>
      </c>
      <c r="E262" s="2">
        <f t="shared" si="45"/>
        <v>0.97918329902481038</v>
      </c>
      <c r="F262" s="2">
        <f t="shared" si="46"/>
        <v>1.0106637246627148</v>
      </c>
      <c r="G262" s="2">
        <f t="shared" si="47"/>
        <v>0.99989213252583753</v>
      </c>
      <c r="H262" s="2">
        <f t="shared" si="48"/>
        <v>0.9921343504401845</v>
      </c>
      <c r="I262" s="2">
        <f t="shared" si="49"/>
        <v>0.98397709803300915</v>
      </c>
      <c r="J262" s="2">
        <f t="shared" si="50"/>
        <v>0.99243317439485212</v>
      </c>
      <c r="K262" s="2">
        <f t="shared" si="51"/>
        <v>1.049962907476266</v>
      </c>
      <c r="L262" s="2">
        <f t="shared" si="52"/>
        <v>0.99595998938217156</v>
      </c>
      <c r="M262">
        <f t="shared" ca="1" si="53"/>
        <v>2</v>
      </c>
    </row>
    <row r="263" spans="1:13" x14ac:dyDescent="0.25">
      <c r="A263" s="1">
        <v>39006</v>
      </c>
      <c r="B263" s="2">
        <v>126.85338018393338</v>
      </c>
      <c r="C263" s="2">
        <f t="shared" si="43"/>
        <v>0.98653674404064995</v>
      </c>
      <c r="D263" s="2">
        <f t="shared" si="44"/>
        <v>1.081494730079493</v>
      </c>
      <c r="E263" s="2">
        <f t="shared" si="45"/>
        <v>0.72339223032209188</v>
      </c>
      <c r="F263" s="2">
        <f t="shared" si="46"/>
        <v>0.97918329902481038</v>
      </c>
      <c r="G263" s="2">
        <f t="shared" si="47"/>
        <v>1.0106637246627148</v>
      </c>
      <c r="H263" s="2">
        <f t="shared" si="48"/>
        <v>0.99989213252583753</v>
      </c>
      <c r="I263" s="2">
        <f t="shared" si="49"/>
        <v>0.9921343504401845</v>
      </c>
      <c r="J263" s="2">
        <f t="shared" si="50"/>
        <v>0.98397709803300915</v>
      </c>
      <c r="K263" s="2">
        <f t="shared" si="51"/>
        <v>0.99243317439485212</v>
      </c>
      <c r="L263" s="2">
        <f t="shared" si="52"/>
        <v>1.049962907476266</v>
      </c>
      <c r="M263">
        <f t="shared" ca="1" si="53"/>
        <v>2</v>
      </c>
    </row>
    <row r="264" spans="1:13" x14ac:dyDescent="0.25">
      <c r="A264" s="1">
        <v>39007</v>
      </c>
      <c r="B264" s="2">
        <v>116.87629685060004</v>
      </c>
      <c r="C264" s="2">
        <f t="shared" si="43"/>
        <v>0.92134948774035907</v>
      </c>
      <c r="D264" s="2">
        <f t="shared" si="44"/>
        <v>0.98653674404064995</v>
      </c>
      <c r="E264" s="2">
        <f t="shared" si="45"/>
        <v>1.081494730079493</v>
      </c>
      <c r="F264" s="2">
        <f t="shared" si="46"/>
        <v>0.72339223032209188</v>
      </c>
      <c r="G264" s="2">
        <f t="shared" si="47"/>
        <v>0.97918329902481038</v>
      </c>
      <c r="H264" s="2">
        <f t="shared" si="48"/>
        <v>1.0106637246627148</v>
      </c>
      <c r="I264" s="2">
        <f t="shared" si="49"/>
        <v>0.99989213252583753</v>
      </c>
      <c r="J264" s="2">
        <f t="shared" si="50"/>
        <v>0.9921343504401845</v>
      </c>
      <c r="K264" s="2">
        <f t="shared" si="51"/>
        <v>0.98397709803300915</v>
      </c>
      <c r="L264" s="2">
        <f t="shared" si="52"/>
        <v>0.99243317439485212</v>
      </c>
      <c r="M264">
        <f t="shared" ca="1" si="53"/>
        <v>2</v>
      </c>
    </row>
    <row r="265" spans="1:13" x14ac:dyDescent="0.25">
      <c r="A265" s="1">
        <v>39008</v>
      </c>
      <c r="B265" s="2">
        <v>142.06867185060003</v>
      </c>
      <c r="C265" s="2">
        <f t="shared" si="43"/>
        <v>1.2155473408966981</v>
      </c>
      <c r="D265" s="2">
        <f t="shared" si="44"/>
        <v>0.92134948774035907</v>
      </c>
      <c r="E265" s="2">
        <f t="shared" si="45"/>
        <v>0.98653674404064995</v>
      </c>
      <c r="F265" s="2">
        <f t="shared" si="46"/>
        <v>1.081494730079493</v>
      </c>
      <c r="G265" s="2">
        <f t="shared" si="47"/>
        <v>0.72339223032209188</v>
      </c>
      <c r="H265" s="2">
        <f t="shared" si="48"/>
        <v>0.97918329902481038</v>
      </c>
      <c r="I265" s="2">
        <f t="shared" si="49"/>
        <v>1.0106637246627148</v>
      </c>
      <c r="J265" s="2">
        <f t="shared" si="50"/>
        <v>0.99989213252583753</v>
      </c>
      <c r="K265" s="2">
        <f t="shared" si="51"/>
        <v>0.9921343504401845</v>
      </c>
      <c r="L265" s="2">
        <f t="shared" si="52"/>
        <v>0.98397709803300915</v>
      </c>
      <c r="M265">
        <f t="shared" ca="1" si="53"/>
        <v>2</v>
      </c>
    </row>
    <row r="266" spans="1:13" x14ac:dyDescent="0.25">
      <c r="A266" s="1">
        <v>39009</v>
      </c>
      <c r="B266" s="2">
        <v>119.13963018393338</v>
      </c>
      <c r="C266" s="2">
        <f t="shared" si="43"/>
        <v>0.83860592650025678</v>
      </c>
      <c r="D266" s="2">
        <f t="shared" si="44"/>
        <v>1.2155473408966981</v>
      </c>
      <c r="E266" s="2">
        <f t="shared" si="45"/>
        <v>0.92134948774035907</v>
      </c>
      <c r="F266" s="2">
        <f t="shared" si="46"/>
        <v>0.98653674404064995</v>
      </c>
      <c r="G266" s="2">
        <f t="shared" si="47"/>
        <v>1.081494730079493</v>
      </c>
      <c r="H266" s="2">
        <f t="shared" si="48"/>
        <v>0.72339223032209188</v>
      </c>
      <c r="I266" s="2">
        <f t="shared" si="49"/>
        <v>0.97918329902481038</v>
      </c>
      <c r="J266" s="2">
        <f t="shared" si="50"/>
        <v>1.0106637246627148</v>
      </c>
      <c r="K266" s="2">
        <f t="shared" si="51"/>
        <v>0.99989213252583753</v>
      </c>
      <c r="L266" s="2">
        <f t="shared" si="52"/>
        <v>0.9921343504401845</v>
      </c>
      <c r="M266">
        <f t="shared" ca="1" si="53"/>
        <v>2</v>
      </c>
    </row>
    <row r="267" spans="1:13" x14ac:dyDescent="0.25">
      <c r="A267" s="1">
        <v>39010</v>
      </c>
      <c r="B267" s="2">
        <v>117.19963018393334</v>
      </c>
      <c r="C267" s="2">
        <f t="shared" si="43"/>
        <v>0.98371658534607687</v>
      </c>
      <c r="D267" s="2">
        <f t="shared" si="44"/>
        <v>0.83860592650025678</v>
      </c>
      <c r="E267" s="2">
        <f t="shared" si="45"/>
        <v>1.2155473408966981</v>
      </c>
      <c r="F267" s="2">
        <f t="shared" si="46"/>
        <v>0.92134948774035907</v>
      </c>
      <c r="G267" s="2">
        <f t="shared" si="47"/>
        <v>0.98653674404064995</v>
      </c>
      <c r="H267" s="2">
        <f t="shared" si="48"/>
        <v>1.081494730079493</v>
      </c>
      <c r="I267" s="2">
        <f t="shared" si="49"/>
        <v>0.72339223032209188</v>
      </c>
      <c r="J267" s="2">
        <f t="shared" si="50"/>
        <v>0.97918329902481038</v>
      </c>
      <c r="K267" s="2">
        <f t="shared" si="51"/>
        <v>1.0106637246627148</v>
      </c>
      <c r="L267" s="2">
        <f t="shared" si="52"/>
        <v>0.99989213252583753</v>
      </c>
      <c r="M267">
        <f t="shared" ca="1" si="53"/>
        <v>4</v>
      </c>
    </row>
    <row r="268" spans="1:13" x14ac:dyDescent="0.25">
      <c r="A268" s="1">
        <v>39011</v>
      </c>
      <c r="B268" s="2">
        <v>106.66529685060003</v>
      </c>
      <c r="C268" s="2">
        <f t="shared" si="43"/>
        <v>0.91011632616245719</v>
      </c>
      <c r="D268" s="2">
        <f t="shared" si="44"/>
        <v>0.98371658534607687</v>
      </c>
      <c r="E268" s="2">
        <f t="shared" si="45"/>
        <v>0.83860592650025678</v>
      </c>
      <c r="F268" s="2">
        <f t="shared" si="46"/>
        <v>1.2155473408966981</v>
      </c>
      <c r="G268" s="2">
        <f t="shared" si="47"/>
        <v>0.92134948774035907</v>
      </c>
      <c r="H268" s="2">
        <f t="shared" si="48"/>
        <v>0.98653674404064995</v>
      </c>
      <c r="I268" s="2">
        <f t="shared" si="49"/>
        <v>1.081494730079493</v>
      </c>
      <c r="J268" s="2">
        <f t="shared" si="50"/>
        <v>0.72339223032209188</v>
      </c>
      <c r="K268" s="2">
        <f t="shared" si="51"/>
        <v>0.97918329902481038</v>
      </c>
      <c r="L268" s="2">
        <f t="shared" si="52"/>
        <v>1.0106637246627148</v>
      </c>
      <c r="M268">
        <f t="shared" ca="1" si="53"/>
        <v>2</v>
      </c>
    </row>
    <row r="269" spans="1:13" x14ac:dyDescent="0.25">
      <c r="A269" s="1">
        <v>39012</v>
      </c>
      <c r="B269" s="2">
        <v>87.809546850599986</v>
      </c>
      <c r="C269" s="2">
        <f t="shared" ref="C269:C332" si="54">B269/B268</f>
        <v>0.82322507360186503</v>
      </c>
      <c r="D269" s="2">
        <f t="shared" ref="D269:D332" si="55">B268/B267</f>
        <v>0.91011632616245719</v>
      </c>
      <c r="E269" s="2">
        <f t="shared" ref="E269:E332" si="56">B267/B266</f>
        <v>0.98371658534607687</v>
      </c>
      <c r="F269" s="2">
        <f t="shared" ref="F269:F332" si="57">B266/B265</f>
        <v>0.83860592650025678</v>
      </c>
      <c r="G269" s="2">
        <f t="shared" ref="G269:G332" si="58">B265/B264</f>
        <v>1.2155473408966981</v>
      </c>
      <c r="H269" s="2">
        <f t="shared" ref="H269:H332" si="59">B264/B263</f>
        <v>0.92134948774035907</v>
      </c>
      <c r="I269" s="2">
        <f t="shared" ref="I269:I332" si="60">B263/B262</f>
        <v>0.98653674404064995</v>
      </c>
      <c r="J269" s="2">
        <f t="shared" ref="J269:J332" si="61">B262/B261</f>
        <v>1.081494730079493</v>
      </c>
      <c r="K269" s="2">
        <f t="shared" ref="K269:K332" si="62">B261/B260</f>
        <v>0.72339223032209188</v>
      </c>
      <c r="L269" s="2">
        <f t="shared" ref="L269:L332" si="63">B260/B259</f>
        <v>0.97918329902481038</v>
      </c>
      <c r="M269">
        <f t="shared" ref="M269:M332" ca="1" si="64">cluster(C269:L269,$P$3:$Y$7)</f>
        <v>2</v>
      </c>
    </row>
    <row r="270" spans="1:13" x14ac:dyDescent="0.25">
      <c r="A270" s="1">
        <v>39013</v>
      </c>
      <c r="B270" s="2">
        <v>99.408213517266688</v>
      </c>
      <c r="C270" s="2">
        <f t="shared" si="54"/>
        <v>1.1320889024333629</v>
      </c>
      <c r="D270" s="2">
        <f t="shared" si="55"/>
        <v>0.82322507360186503</v>
      </c>
      <c r="E270" s="2">
        <f t="shared" si="56"/>
        <v>0.91011632616245719</v>
      </c>
      <c r="F270" s="2">
        <f t="shared" si="57"/>
        <v>0.98371658534607687</v>
      </c>
      <c r="G270" s="2">
        <f t="shared" si="58"/>
        <v>0.83860592650025678</v>
      </c>
      <c r="H270" s="2">
        <f t="shared" si="59"/>
        <v>1.2155473408966981</v>
      </c>
      <c r="I270" s="2">
        <f t="shared" si="60"/>
        <v>0.92134948774035907</v>
      </c>
      <c r="J270" s="2">
        <f t="shared" si="61"/>
        <v>0.98653674404064995</v>
      </c>
      <c r="K270" s="2">
        <f t="shared" si="62"/>
        <v>1.081494730079493</v>
      </c>
      <c r="L270" s="2">
        <f t="shared" si="63"/>
        <v>0.72339223032209188</v>
      </c>
      <c r="M270">
        <f t="shared" ca="1" si="64"/>
        <v>4</v>
      </c>
    </row>
    <row r="271" spans="1:13" x14ac:dyDescent="0.25">
      <c r="A271" s="1">
        <v>39014</v>
      </c>
      <c r="B271" s="2">
        <v>100.06746351726667</v>
      </c>
      <c r="C271" s="2">
        <f t="shared" si="54"/>
        <v>1.006631745775066</v>
      </c>
      <c r="D271" s="2">
        <f t="shared" si="55"/>
        <v>1.1320889024333629</v>
      </c>
      <c r="E271" s="2">
        <f t="shared" si="56"/>
        <v>0.82322507360186503</v>
      </c>
      <c r="F271" s="2">
        <f t="shared" si="57"/>
        <v>0.91011632616245719</v>
      </c>
      <c r="G271" s="2">
        <f t="shared" si="58"/>
        <v>0.98371658534607687</v>
      </c>
      <c r="H271" s="2">
        <f t="shared" si="59"/>
        <v>0.83860592650025678</v>
      </c>
      <c r="I271" s="2">
        <f t="shared" si="60"/>
        <v>1.2155473408966981</v>
      </c>
      <c r="J271" s="2">
        <f t="shared" si="61"/>
        <v>0.92134948774035907</v>
      </c>
      <c r="K271" s="2">
        <f t="shared" si="62"/>
        <v>0.98653674404064995</v>
      </c>
      <c r="L271" s="2">
        <f t="shared" si="63"/>
        <v>1.081494730079493</v>
      </c>
      <c r="M271">
        <f t="shared" ca="1" si="64"/>
        <v>2</v>
      </c>
    </row>
    <row r="272" spans="1:13" x14ac:dyDescent="0.25">
      <c r="A272" s="1">
        <v>39015</v>
      </c>
      <c r="B272" s="2">
        <v>100.64017185060003</v>
      </c>
      <c r="C272" s="2">
        <f t="shared" si="54"/>
        <v>1.0057232222463053</v>
      </c>
      <c r="D272" s="2">
        <f t="shared" si="55"/>
        <v>1.006631745775066</v>
      </c>
      <c r="E272" s="2">
        <f t="shared" si="56"/>
        <v>1.1320889024333629</v>
      </c>
      <c r="F272" s="2">
        <f t="shared" si="57"/>
        <v>0.82322507360186503</v>
      </c>
      <c r="G272" s="2">
        <f t="shared" si="58"/>
        <v>0.91011632616245719</v>
      </c>
      <c r="H272" s="2">
        <f t="shared" si="59"/>
        <v>0.98371658534607687</v>
      </c>
      <c r="I272" s="2">
        <f t="shared" si="60"/>
        <v>0.83860592650025678</v>
      </c>
      <c r="J272" s="2">
        <f t="shared" si="61"/>
        <v>1.2155473408966981</v>
      </c>
      <c r="K272" s="2">
        <f t="shared" si="62"/>
        <v>0.92134948774035907</v>
      </c>
      <c r="L272" s="2">
        <f t="shared" si="63"/>
        <v>0.98653674404064995</v>
      </c>
      <c r="M272">
        <f t="shared" ca="1" si="64"/>
        <v>1</v>
      </c>
    </row>
    <row r="273" spans="1:13" x14ac:dyDescent="0.25">
      <c r="A273" s="1">
        <v>39016</v>
      </c>
      <c r="B273" s="2">
        <v>101.57846351726668</v>
      </c>
      <c r="C273" s="2">
        <f t="shared" si="54"/>
        <v>1.009323231960092</v>
      </c>
      <c r="D273" s="2">
        <f t="shared" si="55"/>
        <v>1.0057232222463053</v>
      </c>
      <c r="E273" s="2">
        <f t="shared" si="56"/>
        <v>1.006631745775066</v>
      </c>
      <c r="F273" s="2">
        <f t="shared" si="57"/>
        <v>1.1320889024333629</v>
      </c>
      <c r="G273" s="2">
        <f t="shared" si="58"/>
        <v>0.82322507360186503</v>
      </c>
      <c r="H273" s="2">
        <f t="shared" si="59"/>
        <v>0.91011632616245719</v>
      </c>
      <c r="I273" s="2">
        <f t="shared" si="60"/>
        <v>0.98371658534607687</v>
      </c>
      <c r="J273" s="2">
        <f t="shared" si="61"/>
        <v>0.83860592650025678</v>
      </c>
      <c r="K273" s="2">
        <f t="shared" si="62"/>
        <v>1.2155473408966981</v>
      </c>
      <c r="L273" s="2">
        <f t="shared" si="63"/>
        <v>0.92134948774035907</v>
      </c>
      <c r="M273">
        <f t="shared" ca="1" si="64"/>
        <v>2</v>
      </c>
    </row>
    <row r="274" spans="1:13" x14ac:dyDescent="0.25">
      <c r="A274" s="1">
        <v>39017</v>
      </c>
      <c r="B274" s="2">
        <v>107.89179685060003</v>
      </c>
      <c r="C274" s="2">
        <f t="shared" si="54"/>
        <v>1.0621522822331348</v>
      </c>
      <c r="D274" s="2">
        <f t="shared" si="55"/>
        <v>1.009323231960092</v>
      </c>
      <c r="E274" s="2">
        <f t="shared" si="56"/>
        <v>1.0057232222463053</v>
      </c>
      <c r="F274" s="2">
        <f t="shared" si="57"/>
        <v>1.006631745775066</v>
      </c>
      <c r="G274" s="2">
        <f t="shared" si="58"/>
        <v>1.1320889024333629</v>
      </c>
      <c r="H274" s="2">
        <f t="shared" si="59"/>
        <v>0.82322507360186503</v>
      </c>
      <c r="I274" s="2">
        <f t="shared" si="60"/>
        <v>0.91011632616245719</v>
      </c>
      <c r="J274" s="2">
        <f t="shared" si="61"/>
        <v>0.98371658534607687</v>
      </c>
      <c r="K274" s="2">
        <f t="shared" si="62"/>
        <v>0.83860592650025678</v>
      </c>
      <c r="L274" s="2">
        <f t="shared" si="63"/>
        <v>1.2155473408966981</v>
      </c>
      <c r="M274">
        <f t="shared" ca="1" si="64"/>
        <v>2</v>
      </c>
    </row>
    <row r="275" spans="1:13" x14ac:dyDescent="0.25">
      <c r="A275" s="1">
        <v>39018</v>
      </c>
      <c r="B275" s="2">
        <v>96.23075518393334</v>
      </c>
      <c r="C275" s="2">
        <f t="shared" si="54"/>
        <v>0.89191910778153072</v>
      </c>
      <c r="D275" s="2">
        <f t="shared" si="55"/>
        <v>1.0621522822331348</v>
      </c>
      <c r="E275" s="2">
        <f t="shared" si="56"/>
        <v>1.009323231960092</v>
      </c>
      <c r="F275" s="2">
        <f t="shared" si="57"/>
        <v>1.0057232222463053</v>
      </c>
      <c r="G275" s="2">
        <f t="shared" si="58"/>
        <v>1.006631745775066</v>
      </c>
      <c r="H275" s="2">
        <f t="shared" si="59"/>
        <v>1.1320889024333629</v>
      </c>
      <c r="I275" s="2">
        <f t="shared" si="60"/>
        <v>0.82322507360186503</v>
      </c>
      <c r="J275" s="2">
        <f t="shared" si="61"/>
        <v>0.91011632616245719</v>
      </c>
      <c r="K275" s="2">
        <f t="shared" si="62"/>
        <v>0.98371658534607687</v>
      </c>
      <c r="L275" s="2">
        <f t="shared" si="63"/>
        <v>0.83860592650025678</v>
      </c>
      <c r="M275">
        <f t="shared" ca="1" si="64"/>
        <v>4</v>
      </c>
    </row>
    <row r="276" spans="1:13" x14ac:dyDescent="0.25">
      <c r="A276" s="1">
        <v>39019</v>
      </c>
      <c r="B276" s="2">
        <v>92.130755183933331</v>
      </c>
      <c r="C276" s="2">
        <f t="shared" si="54"/>
        <v>0.95739407851301428</v>
      </c>
      <c r="D276" s="2">
        <f t="shared" si="55"/>
        <v>0.89191910778153072</v>
      </c>
      <c r="E276" s="2">
        <f t="shared" si="56"/>
        <v>1.0621522822331348</v>
      </c>
      <c r="F276" s="2">
        <f t="shared" si="57"/>
        <v>1.009323231960092</v>
      </c>
      <c r="G276" s="2">
        <f t="shared" si="58"/>
        <v>1.0057232222463053</v>
      </c>
      <c r="H276" s="2">
        <f t="shared" si="59"/>
        <v>1.006631745775066</v>
      </c>
      <c r="I276" s="2">
        <f t="shared" si="60"/>
        <v>1.1320889024333629</v>
      </c>
      <c r="J276" s="2">
        <f t="shared" si="61"/>
        <v>0.82322507360186503</v>
      </c>
      <c r="K276" s="2">
        <f t="shared" si="62"/>
        <v>0.91011632616245719</v>
      </c>
      <c r="L276" s="2">
        <f t="shared" si="63"/>
        <v>0.98371658534607687</v>
      </c>
      <c r="M276">
        <f t="shared" ca="1" si="64"/>
        <v>2</v>
      </c>
    </row>
    <row r="277" spans="1:13" x14ac:dyDescent="0.25">
      <c r="A277" s="1">
        <v>39020</v>
      </c>
      <c r="B277" s="2">
        <v>90.997463517266667</v>
      </c>
      <c r="C277" s="2">
        <f t="shared" si="54"/>
        <v>0.98769909500465813</v>
      </c>
      <c r="D277" s="2">
        <f t="shared" si="55"/>
        <v>0.95739407851301428</v>
      </c>
      <c r="E277" s="2">
        <f t="shared" si="56"/>
        <v>0.89191910778153072</v>
      </c>
      <c r="F277" s="2">
        <f t="shared" si="57"/>
        <v>1.0621522822331348</v>
      </c>
      <c r="G277" s="2">
        <f t="shared" si="58"/>
        <v>1.009323231960092</v>
      </c>
      <c r="H277" s="2">
        <f t="shared" si="59"/>
        <v>1.0057232222463053</v>
      </c>
      <c r="I277" s="2">
        <f t="shared" si="60"/>
        <v>1.006631745775066</v>
      </c>
      <c r="J277" s="2">
        <f t="shared" si="61"/>
        <v>1.1320889024333629</v>
      </c>
      <c r="K277" s="2">
        <f t="shared" si="62"/>
        <v>0.82322507360186503</v>
      </c>
      <c r="L277" s="2">
        <f t="shared" si="63"/>
        <v>0.91011632616245719</v>
      </c>
      <c r="M277">
        <f t="shared" ca="1" si="64"/>
        <v>2</v>
      </c>
    </row>
    <row r="278" spans="1:13" s="4" customFormat="1" x14ac:dyDescent="0.25">
      <c r="A278" s="3">
        <v>39021</v>
      </c>
      <c r="B278" s="5">
        <v>81.167421850599979</v>
      </c>
      <c r="C278" s="2">
        <f t="shared" si="54"/>
        <v>0.89197455306211426</v>
      </c>
      <c r="D278" s="2">
        <f t="shared" si="55"/>
        <v>0.98769909500465813</v>
      </c>
      <c r="E278" s="2">
        <f t="shared" si="56"/>
        <v>0.95739407851301428</v>
      </c>
      <c r="F278" s="2">
        <f t="shared" si="57"/>
        <v>0.89191910778153072</v>
      </c>
      <c r="G278" s="2">
        <f t="shared" si="58"/>
        <v>1.0621522822331348</v>
      </c>
      <c r="H278" s="2">
        <f t="shared" si="59"/>
        <v>1.009323231960092</v>
      </c>
      <c r="I278" s="2">
        <f t="shared" si="60"/>
        <v>1.0057232222463053</v>
      </c>
      <c r="J278" s="2">
        <f t="shared" si="61"/>
        <v>1.006631745775066</v>
      </c>
      <c r="K278" s="2">
        <f t="shared" si="62"/>
        <v>1.1320889024333629</v>
      </c>
      <c r="L278" s="2">
        <f t="shared" si="63"/>
        <v>0.82322507360186503</v>
      </c>
      <c r="M278">
        <f t="shared" ca="1" si="64"/>
        <v>2</v>
      </c>
    </row>
    <row r="279" spans="1:13" x14ac:dyDescent="0.25">
      <c r="A279" s="1">
        <v>39022</v>
      </c>
      <c r="B279" s="2">
        <v>88.141623575566669</v>
      </c>
      <c r="C279" s="2">
        <f t="shared" si="54"/>
        <v>1.0859236571269157</v>
      </c>
      <c r="D279" s="2">
        <f t="shared" si="55"/>
        <v>0.89197455306211426</v>
      </c>
      <c r="E279" s="2">
        <f t="shared" si="56"/>
        <v>0.98769909500465813</v>
      </c>
      <c r="F279" s="2">
        <f t="shared" si="57"/>
        <v>0.95739407851301428</v>
      </c>
      <c r="G279" s="2">
        <f t="shared" si="58"/>
        <v>0.89191910778153072</v>
      </c>
      <c r="H279" s="2">
        <f t="shared" si="59"/>
        <v>1.0621522822331348</v>
      </c>
      <c r="I279" s="2">
        <f t="shared" si="60"/>
        <v>1.009323231960092</v>
      </c>
      <c r="J279" s="2">
        <f t="shared" si="61"/>
        <v>1.0057232222463053</v>
      </c>
      <c r="K279" s="2">
        <f t="shared" si="62"/>
        <v>1.006631745775066</v>
      </c>
      <c r="L279" s="2">
        <f t="shared" si="63"/>
        <v>1.1320889024333629</v>
      </c>
      <c r="M279">
        <f t="shared" ca="1" si="64"/>
        <v>2</v>
      </c>
    </row>
    <row r="280" spans="1:13" x14ac:dyDescent="0.25">
      <c r="A280" s="1">
        <v>39023</v>
      </c>
      <c r="B280" s="2">
        <v>80.218956908899997</v>
      </c>
      <c r="C280" s="2">
        <f t="shared" si="54"/>
        <v>0.91011435522430206</v>
      </c>
      <c r="D280" s="2">
        <f t="shared" si="55"/>
        <v>1.0859236571269157</v>
      </c>
      <c r="E280" s="2">
        <f t="shared" si="56"/>
        <v>0.89197455306211426</v>
      </c>
      <c r="F280" s="2">
        <f t="shared" si="57"/>
        <v>0.98769909500465813</v>
      </c>
      <c r="G280" s="2">
        <f t="shared" si="58"/>
        <v>0.95739407851301428</v>
      </c>
      <c r="H280" s="2">
        <f t="shared" si="59"/>
        <v>0.89191910778153072</v>
      </c>
      <c r="I280" s="2">
        <f t="shared" si="60"/>
        <v>1.0621522822331348</v>
      </c>
      <c r="J280" s="2">
        <f t="shared" si="61"/>
        <v>1.009323231960092</v>
      </c>
      <c r="K280" s="2">
        <f t="shared" si="62"/>
        <v>1.0057232222463053</v>
      </c>
      <c r="L280" s="2">
        <f t="shared" si="63"/>
        <v>1.006631745775066</v>
      </c>
      <c r="M280">
        <f t="shared" ca="1" si="64"/>
        <v>2</v>
      </c>
    </row>
    <row r="281" spans="1:13" x14ac:dyDescent="0.25">
      <c r="A281" s="1">
        <v>39024</v>
      </c>
      <c r="B281" s="2">
        <v>82.337123575566665</v>
      </c>
      <c r="C281" s="2">
        <f t="shared" si="54"/>
        <v>1.0264048143766336</v>
      </c>
      <c r="D281" s="2">
        <f t="shared" si="55"/>
        <v>0.91011435522430206</v>
      </c>
      <c r="E281" s="2">
        <f t="shared" si="56"/>
        <v>1.0859236571269157</v>
      </c>
      <c r="F281" s="2">
        <f t="shared" si="57"/>
        <v>0.89197455306211426</v>
      </c>
      <c r="G281" s="2">
        <f t="shared" si="58"/>
        <v>0.98769909500465813</v>
      </c>
      <c r="H281" s="2">
        <f t="shared" si="59"/>
        <v>0.95739407851301428</v>
      </c>
      <c r="I281" s="2">
        <f t="shared" si="60"/>
        <v>0.89191910778153072</v>
      </c>
      <c r="J281" s="2">
        <f t="shared" si="61"/>
        <v>1.0621522822331348</v>
      </c>
      <c r="K281" s="2">
        <f t="shared" si="62"/>
        <v>1.009323231960092</v>
      </c>
      <c r="L281" s="2">
        <f t="shared" si="63"/>
        <v>1.0057232222463053</v>
      </c>
      <c r="M281">
        <f t="shared" ca="1" si="64"/>
        <v>2</v>
      </c>
    </row>
    <row r="282" spans="1:13" x14ac:dyDescent="0.25">
      <c r="A282" s="1">
        <v>39025</v>
      </c>
      <c r="B282" s="2">
        <v>87.858331908899984</v>
      </c>
      <c r="C282" s="2">
        <f t="shared" si="54"/>
        <v>1.0670561235754867</v>
      </c>
      <c r="D282" s="2">
        <f t="shared" si="55"/>
        <v>1.0264048143766336</v>
      </c>
      <c r="E282" s="2">
        <f t="shared" si="56"/>
        <v>0.91011435522430206</v>
      </c>
      <c r="F282" s="2">
        <f t="shared" si="57"/>
        <v>1.0859236571269157</v>
      </c>
      <c r="G282" s="2">
        <f t="shared" si="58"/>
        <v>0.89197455306211426</v>
      </c>
      <c r="H282" s="2">
        <f t="shared" si="59"/>
        <v>0.98769909500465813</v>
      </c>
      <c r="I282" s="2">
        <f t="shared" si="60"/>
        <v>0.95739407851301428</v>
      </c>
      <c r="J282" s="2">
        <f t="shared" si="61"/>
        <v>0.89191910778153072</v>
      </c>
      <c r="K282" s="2">
        <f t="shared" si="62"/>
        <v>1.0621522822331348</v>
      </c>
      <c r="L282" s="2">
        <f t="shared" si="63"/>
        <v>1.009323231960092</v>
      </c>
      <c r="M282">
        <f t="shared" ca="1" si="64"/>
        <v>2</v>
      </c>
    </row>
    <row r="283" spans="1:13" x14ac:dyDescent="0.25">
      <c r="A283" s="1">
        <v>39026</v>
      </c>
      <c r="B283" s="2">
        <v>87.950415242233348</v>
      </c>
      <c r="C283" s="2">
        <f t="shared" si="54"/>
        <v>1.0010480887962776</v>
      </c>
      <c r="D283" s="2">
        <f t="shared" si="55"/>
        <v>1.0670561235754867</v>
      </c>
      <c r="E283" s="2">
        <f t="shared" si="56"/>
        <v>1.0264048143766336</v>
      </c>
      <c r="F283" s="2">
        <f t="shared" si="57"/>
        <v>0.91011435522430206</v>
      </c>
      <c r="G283" s="2">
        <f t="shared" si="58"/>
        <v>1.0859236571269157</v>
      </c>
      <c r="H283" s="2">
        <f t="shared" si="59"/>
        <v>0.89197455306211426</v>
      </c>
      <c r="I283" s="2">
        <f t="shared" si="60"/>
        <v>0.98769909500465813</v>
      </c>
      <c r="J283" s="2">
        <f t="shared" si="61"/>
        <v>0.95739407851301428</v>
      </c>
      <c r="K283" s="2">
        <f t="shared" si="62"/>
        <v>0.89191910778153072</v>
      </c>
      <c r="L283" s="2">
        <f t="shared" si="63"/>
        <v>1.0621522822331348</v>
      </c>
      <c r="M283">
        <f t="shared" ca="1" si="64"/>
        <v>2</v>
      </c>
    </row>
    <row r="284" spans="1:13" x14ac:dyDescent="0.25">
      <c r="A284" s="1">
        <v>39027</v>
      </c>
      <c r="B284" s="2">
        <v>88.575415242233319</v>
      </c>
      <c r="C284" s="2">
        <f t="shared" si="54"/>
        <v>1.0071062768524581</v>
      </c>
      <c r="D284" s="2">
        <f t="shared" si="55"/>
        <v>1.0010480887962776</v>
      </c>
      <c r="E284" s="2">
        <f t="shared" si="56"/>
        <v>1.0670561235754867</v>
      </c>
      <c r="F284" s="2">
        <f t="shared" si="57"/>
        <v>1.0264048143766336</v>
      </c>
      <c r="G284" s="2">
        <f t="shared" si="58"/>
        <v>0.91011435522430206</v>
      </c>
      <c r="H284" s="2">
        <f t="shared" si="59"/>
        <v>1.0859236571269157</v>
      </c>
      <c r="I284" s="2">
        <f t="shared" si="60"/>
        <v>0.89197455306211426</v>
      </c>
      <c r="J284" s="2">
        <f t="shared" si="61"/>
        <v>0.98769909500465813</v>
      </c>
      <c r="K284" s="2">
        <f t="shared" si="62"/>
        <v>0.95739407851301428</v>
      </c>
      <c r="L284" s="2">
        <f t="shared" si="63"/>
        <v>0.89191910778153072</v>
      </c>
      <c r="M284">
        <f t="shared" ca="1" si="64"/>
        <v>4</v>
      </c>
    </row>
    <row r="285" spans="1:13" x14ac:dyDescent="0.25">
      <c r="A285" s="1">
        <v>39028</v>
      </c>
      <c r="B285" s="2">
        <v>100.64174857556669</v>
      </c>
      <c r="C285" s="2">
        <f t="shared" si="54"/>
        <v>1.1362266640278766</v>
      </c>
      <c r="D285" s="2">
        <f t="shared" si="55"/>
        <v>1.0071062768524581</v>
      </c>
      <c r="E285" s="2">
        <f t="shared" si="56"/>
        <v>1.0010480887962776</v>
      </c>
      <c r="F285" s="2">
        <f t="shared" si="57"/>
        <v>1.0670561235754867</v>
      </c>
      <c r="G285" s="2">
        <f t="shared" si="58"/>
        <v>1.0264048143766336</v>
      </c>
      <c r="H285" s="2">
        <f t="shared" si="59"/>
        <v>0.91011435522430206</v>
      </c>
      <c r="I285" s="2">
        <f t="shared" si="60"/>
        <v>1.0859236571269157</v>
      </c>
      <c r="J285" s="2">
        <f t="shared" si="61"/>
        <v>0.89197455306211426</v>
      </c>
      <c r="K285" s="2">
        <f t="shared" si="62"/>
        <v>0.98769909500465813</v>
      </c>
      <c r="L285" s="2">
        <f t="shared" si="63"/>
        <v>0.95739407851301428</v>
      </c>
      <c r="M285">
        <f t="shared" ca="1" si="64"/>
        <v>2</v>
      </c>
    </row>
    <row r="286" spans="1:13" x14ac:dyDescent="0.25">
      <c r="A286" s="1">
        <v>39029</v>
      </c>
      <c r="B286" s="2">
        <v>99.739040242233372</v>
      </c>
      <c r="C286" s="2">
        <f t="shared" si="54"/>
        <v>0.99103047844349079</v>
      </c>
      <c r="D286" s="2">
        <f t="shared" si="55"/>
        <v>1.1362266640278766</v>
      </c>
      <c r="E286" s="2">
        <f t="shared" si="56"/>
        <v>1.0071062768524581</v>
      </c>
      <c r="F286" s="2">
        <f t="shared" si="57"/>
        <v>1.0010480887962776</v>
      </c>
      <c r="G286" s="2">
        <f t="shared" si="58"/>
        <v>1.0670561235754867</v>
      </c>
      <c r="H286" s="2">
        <f t="shared" si="59"/>
        <v>1.0264048143766336</v>
      </c>
      <c r="I286" s="2">
        <f t="shared" si="60"/>
        <v>0.91011435522430206</v>
      </c>
      <c r="J286" s="2">
        <f t="shared" si="61"/>
        <v>1.0859236571269157</v>
      </c>
      <c r="K286" s="2">
        <f t="shared" si="62"/>
        <v>0.89197455306211426</v>
      </c>
      <c r="L286" s="2">
        <f t="shared" si="63"/>
        <v>0.98769909500465813</v>
      </c>
      <c r="M286">
        <f t="shared" ca="1" si="64"/>
        <v>2</v>
      </c>
    </row>
    <row r="287" spans="1:13" x14ac:dyDescent="0.25">
      <c r="A287" s="1">
        <v>39030</v>
      </c>
      <c r="B287" s="2">
        <v>97.276290242233316</v>
      </c>
      <c r="C287" s="2">
        <f t="shared" si="54"/>
        <v>0.97530806398358305</v>
      </c>
      <c r="D287" s="2">
        <f t="shared" si="55"/>
        <v>0.99103047844349079</v>
      </c>
      <c r="E287" s="2">
        <f t="shared" si="56"/>
        <v>1.1362266640278766</v>
      </c>
      <c r="F287" s="2">
        <f t="shared" si="57"/>
        <v>1.0071062768524581</v>
      </c>
      <c r="G287" s="2">
        <f t="shared" si="58"/>
        <v>1.0010480887962776</v>
      </c>
      <c r="H287" s="2">
        <f t="shared" si="59"/>
        <v>1.0670561235754867</v>
      </c>
      <c r="I287" s="2">
        <f t="shared" si="60"/>
        <v>1.0264048143766336</v>
      </c>
      <c r="J287" s="2">
        <f t="shared" si="61"/>
        <v>0.91011435522430206</v>
      </c>
      <c r="K287" s="2">
        <f t="shared" si="62"/>
        <v>1.0859236571269157</v>
      </c>
      <c r="L287" s="2">
        <f t="shared" si="63"/>
        <v>0.89197455306211426</v>
      </c>
      <c r="M287">
        <f t="shared" ca="1" si="64"/>
        <v>2</v>
      </c>
    </row>
    <row r="288" spans="1:13" x14ac:dyDescent="0.25">
      <c r="A288" s="1">
        <v>39031</v>
      </c>
      <c r="B288" s="2">
        <v>92.788956908900005</v>
      </c>
      <c r="C288" s="2">
        <f t="shared" si="54"/>
        <v>0.95387022549730116</v>
      </c>
      <c r="D288" s="2">
        <f t="shared" si="55"/>
        <v>0.97530806398358305</v>
      </c>
      <c r="E288" s="2">
        <f t="shared" si="56"/>
        <v>0.99103047844349079</v>
      </c>
      <c r="F288" s="2">
        <f t="shared" si="57"/>
        <v>1.1362266640278766</v>
      </c>
      <c r="G288" s="2">
        <f t="shared" si="58"/>
        <v>1.0071062768524581</v>
      </c>
      <c r="H288" s="2">
        <f t="shared" si="59"/>
        <v>1.0010480887962776</v>
      </c>
      <c r="I288" s="2">
        <f t="shared" si="60"/>
        <v>1.0670561235754867</v>
      </c>
      <c r="J288" s="2">
        <f t="shared" si="61"/>
        <v>1.0264048143766336</v>
      </c>
      <c r="K288" s="2">
        <f t="shared" si="62"/>
        <v>0.91011435522430206</v>
      </c>
      <c r="L288" s="2">
        <f t="shared" si="63"/>
        <v>1.0859236571269157</v>
      </c>
      <c r="M288">
        <f t="shared" ca="1" si="64"/>
        <v>2</v>
      </c>
    </row>
    <row r="289" spans="1:13" x14ac:dyDescent="0.25">
      <c r="A289" s="1">
        <v>39032</v>
      </c>
      <c r="B289" s="2">
        <v>91.793331908900015</v>
      </c>
      <c r="C289" s="2">
        <f t="shared" si="54"/>
        <v>0.98927000547082888</v>
      </c>
      <c r="D289" s="2">
        <f t="shared" si="55"/>
        <v>0.95387022549730116</v>
      </c>
      <c r="E289" s="2">
        <f t="shared" si="56"/>
        <v>0.97530806398358305</v>
      </c>
      <c r="F289" s="2">
        <f t="shared" si="57"/>
        <v>0.99103047844349079</v>
      </c>
      <c r="G289" s="2">
        <f t="shared" si="58"/>
        <v>1.1362266640278766</v>
      </c>
      <c r="H289" s="2">
        <f t="shared" si="59"/>
        <v>1.0071062768524581</v>
      </c>
      <c r="I289" s="2">
        <f t="shared" si="60"/>
        <v>1.0010480887962776</v>
      </c>
      <c r="J289" s="2">
        <f t="shared" si="61"/>
        <v>1.0670561235754867</v>
      </c>
      <c r="K289" s="2">
        <f t="shared" si="62"/>
        <v>1.0264048143766336</v>
      </c>
      <c r="L289" s="2">
        <f t="shared" si="63"/>
        <v>0.91011435522430206</v>
      </c>
      <c r="M289">
        <f t="shared" ca="1" si="64"/>
        <v>2</v>
      </c>
    </row>
    <row r="290" spans="1:13" x14ac:dyDescent="0.25">
      <c r="A290" s="1">
        <v>39033</v>
      </c>
      <c r="B290" s="2">
        <v>88.719581908900011</v>
      </c>
      <c r="C290" s="2">
        <f t="shared" si="54"/>
        <v>0.9665144522365684</v>
      </c>
      <c r="D290" s="2">
        <f t="shared" si="55"/>
        <v>0.98927000547082888</v>
      </c>
      <c r="E290" s="2">
        <f t="shared" si="56"/>
        <v>0.95387022549730116</v>
      </c>
      <c r="F290" s="2">
        <f t="shared" si="57"/>
        <v>0.97530806398358305</v>
      </c>
      <c r="G290" s="2">
        <f t="shared" si="58"/>
        <v>0.99103047844349079</v>
      </c>
      <c r="H290" s="2">
        <f t="shared" si="59"/>
        <v>1.1362266640278766</v>
      </c>
      <c r="I290" s="2">
        <f t="shared" si="60"/>
        <v>1.0071062768524581</v>
      </c>
      <c r="J290" s="2">
        <f t="shared" si="61"/>
        <v>1.0010480887962776</v>
      </c>
      <c r="K290" s="2">
        <f t="shared" si="62"/>
        <v>1.0670561235754867</v>
      </c>
      <c r="L290" s="2">
        <f t="shared" si="63"/>
        <v>1.0264048143766336</v>
      </c>
      <c r="M290">
        <f t="shared" ca="1" si="64"/>
        <v>2</v>
      </c>
    </row>
    <row r="291" spans="1:13" x14ac:dyDescent="0.25">
      <c r="A291" s="1">
        <v>39034</v>
      </c>
      <c r="B291" s="2">
        <v>98.863748575566703</v>
      </c>
      <c r="C291" s="2">
        <f t="shared" si="54"/>
        <v>1.1143396581499114</v>
      </c>
      <c r="D291" s="2">
        <f t="shared" si="55"/>
        <v>0.9665144522365684</v>
      </c>
      <c r="E291" s="2">
        <f t="shared" si="56"/>
        <v>0.98927000547082888</v>
      </c>
      <c r="F291" s="2">
        <f t="shared" si="57"/>
        <v>0.95387022549730116</v>
      </c>
      <c r="G291" s="2">
        <f t="shared" si="58"/>
        <v>0.97530806398358305</v>
      </c>
      <c r="H291" s="2">
        <f t="shared" si="59"/>
        <v>0.99103047844349079</v>
      </c>
      <c r="I291" s="2">
        <f t="shared" si="60"/>
        <v>1.1362266640278766</v>
      </c>
      <c r="J291" s="2">
        <f t="shared" si="61"/>
        <v>1.0071062768524581</v>
      </c>
      <c r="K291" s="2">
        <f t="shared" si="62"/>
        <v>1.0010480887962776</v>
      </c>
      <c r="L291" s="2">
        <f t="shared" si="63"/>
        <v>1.0670561235754867</v>
      </c>
      <c r="M291">
        <f t="shared" ca="1" si="64"/>
        <v>2</v>
      </c>
    </row>
    <row r="292" spans="1:13" x14ac:dyDescent="0.25">
      <c r="A292" s="1">
        <v>39035</v>
      </c>
      <c r="B292" s="2">
        <v>100.03374857556669</v>
      </c>
      <c r="C292" s="2">
        <f t="shared" si="54"/>
        <v>1.011834469326294</v>
      </c>
      <c r="D292" s="2">
        <f t="shared" si="55"/>
        <v>1.1143396581499114</v>
      </c>
      <c r="E292" s="2">
        <f t="shared" si="56"/>
        <v>0.9665144522365684</v>
      </c>
      <c r="F292" s="2">
        <f t="shared" si="57"/>
        <v>0.98927000547082888</v>
      </c>
      <c r="G292" s="2">
        <f t="shared" si="58"/>
        <v>0.95387022549730116</v>
      </c>
      <c r="H292" s="2">
        <f t="shared" si="59"/>
        <v>0.97530806398358305</v>
      </c>
      <c r="I292" s="2">
        <f t="shared" si="60"/>
        <v>0.99103047844349079</v>
      </c>
      <c r="J292" s="2">
        <f t="shared" si="61"/>
        <v>1.1362266640278766</v>
      </c>
      <c r="K292" s="2">
        <f t="shared" si="62"/>
        <v>1.0071062768524581</v>
      </c>
      <c r="L292" s="2">
        <f t="shared" si="63"/>
        <v>1.0010480887962776</v>
      </c>
      <c r="M292">
        <f t="shared" ca="1" si="64"/>
        <v>2</v>
      </c>
    </row>
    <row r="293" spans="1:13" x14ac:dyDescent="0.25">
      <c r="A293" s="1">
        <v>39036</v>
      </c>
      <c r="B293" s="2">
        <v>83.637915242233333</v>
      </c>
      <c r="C293" s="2">
        <f t="shared" si="54"/>
        <v>0.83609698160068702</v>
      </c>
      <c r="D293" s="2">
        <f t="shared" si="55"/>
        <v>1.011834469326294</v>
      </c>
      <c r="E293" s="2">
        <f t="shared" si="56"/>
        <v>1.1143396581499114</v>
      </c>
      <c r="F293" s="2">
        <f t="shared" si="57"/>
        <v>0.9665144522365684</v>
      </c>
      <c r="G293" s="2">
        <f t="shared" si="58"/>
        <v>0.98927000547082888</v>
      </c>
      <c r="H293" s="2">
        <f t="shared" si="59"/>
        <v>0.95387022549730116</v>
      </c>
      <c r="I293" s="2">
        <f t="shared" si="60"/>
        <v>0.97530806398358305</v>
      </c>
      <c r="J293" s="2">
        <f t="shared" si="61"/>
        <v>0.99103047844349079</v>
      </c>
      <c r="K293" s="2">
        <f t="shared" si="62"/>
        <v>1.1362266640278766</v>
      </c>
      <c r="L293" s="2">
        <f t="shared" si="63"/>
        <v>1.0071062768524581</v>
      </c>
      <c r="M293">
        <f t="shared" ca="1" si="64"/>
        <v>2</v>
      </c>
    </row>
    <row r="294" spans="1:13" x14ac:dyDescent="0.25">
      <c r="A294" s="1">
        <v>39037</v>
      </c>
      <c r="B294" s="2">
        <v>72.716248575566667</v>
      </c>
      <c r="C294" s="2">
        <f t="shared" si="54"/>
        <v>0.86941727761822873</v>
      </c>
      <c r="D294" s="2">
        <f t="shared" si="55"/>
        <v>0.83609698160068702</v>
      </c>
      <c r="E294" s="2">
        <f t="shared" si="56"/>
        <v>1.011834469326294</v>
      </c>
      <c r="F294" s="2">
        <f t="shared" si="57"/>
        <v>1.1143396581499114</v>
      </c>
      <c r="G294" s="2">
        <f t="shared" si="58"/>
        <v>0.9665144522365684</v>
      </c>
      <c r="H294" s="2">
        <f t="shared" si="59"/>
        <v>0.98927000547082888</v>
      </c>
      <c r="I294" s="2">
        <f t="shared" si="60"/>
        <v>0.95387022549730116</v>
      </c>
      <c r="J294" s="2">
        <f t="shared" si="61"/>
        <v>0.97530806398358305</v>
      </c>
      <c r="K294" s="2">
        <f t="shared" si="62"/>
        <v>0.99103047844349079</v>
      </c>
      <c r="L294" s="2">
        <f t="shared" si="63"/>
        <v>1.1362266640278766</v>
      </c>
      <c r="M294">
        <f t="shared" ca="1" si="64"/>
        <v>2</v>
      </c>
    </row>
    <row r="295" spans="1:13" x14ac:dyDescent="0.25">
      <c r="A295" s="1">
        <v>39038</v>
      </c>
      <c r="B295" s="2">
        <v>61.60924857556666</v>
      </c>
      <c r="C295" s="2">
        <f t="shared" si="54"/>
        <v>0.84725559668472694</v>
      </c>
      <c r="D295" s="2">
        <f t="shared" si="55"/>
        <v>0.86941727761822873</v>
      </c>
      <c r="E295" s="2">
        <f t="shared" si="56"/>
        <v>0.83609698160068702</v>
      </c>
      <c r="F295" s="2">
        <f t="shared" si="57"/>
        <v>1.011834469326294</v>
      </c>
      <c r="G295" s="2">
        <f t="shared" si="58"/>
        <v>1.1143396581499114</v>
      </c>
      <c r="H295" s="2">
        <f t="shared" si="59"/>
        <v>0.9665144522365684</v>
      </c>
      <c r="I295" s="2">
        <f t="shared" si="60"/>
        <v>0.98927000547082888</v>
      </c>
      <c r="J295" s="2">
        <f t="shared" si="61"/>
        <v>0.95387022549730116</v>
      </c>
      <c r="K295" s="2">
        <f t="shared" si="62"/>
        <v>0.97530806398358305</v>
      </c>
      <c r="L295" s="2">
        <f t="shared" si="63"/>
        <v>0.99103047844349079</v>
      </c>
      <c r="M295">
        <f t="shared" ca="1" si="64"/>
        <v>2</v>
      </c>
    </row>
    <row r="296" spans="1:13" x14ac:dyDescent="0.25">
      <c r="A296" s="1">
        <v>39039</v>
      </c>
      <c r="B296" s="2">
        <v>58.830123575566667</v>
      </c>
      <c r="C296" s="2">
        <f t="shared" si="54"/>
        <v>0.95489110702930802</v>
      </c>
      <c r="D296" s="2">
        <f t="shared" si="55"/>
        <v>0.84725559668472694</v>
      </c>
      <c r="E296" s="2">
        <f t="shared" si="56"/>
        <v>0.86941727761822873</v>
      </c>
      <c r="F296" s="2">
        <f t="shared" si="57"/>
        <v>0.83609698160068702</v>
      </c>
      <c r="G296" s="2">
        <f t="shared" si="58"/>
        <v>1.011834469326294</v>
      </c>
      <c r="H296" s="2">
        <f t="shared" si="59"/>
        <v>1.1143396581499114</v>
      </c>
      <c r="I296" s="2">
        <f t="shared" si="60"/>
        <v>0.9665144522365684</v>
      </c>
      <c r="J296" s="2">
        <f t="shared" si="61"/>
        <v>0.98927000547082888</v>
      </c>
      <c r="K296" s="2">
        <f t="shared" si="62"/>
        <v>0.95387022549730116</v>
      </c>
      <c r="L296" s="2">
        <f t="shared" si="63"/>
        <v>0.97530806398358305</v>
      </c>
      <c r="M296">
        <f t="shared" ca="1" si="64"/>
        <v>2</v>
      </c>
    </row>
    <row r="297" spans="1:13" x14ac:dyDescent="0.25">
      <c r="A297" s="1">
        <v>39040</v>
      </c>
      <c r="B297" s="2">
        <v>55.30391524223333</v>
      </c>
      <c r="C297" s="2">
        <f t="shared" si="54"/>
        <v>0.94006117752236307</v>
      </c>
      <c r="D297" s="2">
        <f t="shared" si="55"/>
        <v>0.95489110702930802</v>
      </c>
      <c r="E297" s="2">
        <f t="shared" si="56"/>
        <v>0.84725559668472694</v>
      </c>
      <c r="F297" s="2">
        <f t="shared" si="57"/>
        <v>0.86941727761822873</v>
      </c>
      <c r="G297" s="2">
        <f t="shared" si="58"/>
        <v>0.83609698160068702</v>
      </c>
      <c r="H297" s="2">
        <f t="shared" si="59"/>
        <v>1.011834469326294</v>
      </c>
      <c r="I297" s="2">
        <f t="shared" si="60"/>
        <v>1.1143396581499114</v>
      </c>
      <c r="J297" s="2">
        <f t="shared" si="61"/>
        <v>0.9665144522365684</v>
      </c>
      <c r="K297" s="2">
        <f t="shared" si="62"/>
        <v>0.98927000547082888</v>
      </c>
      <c r="L297" s="2">
        <f t="shared" si="63"/>
        <v>0.95387022549730116</v>
      </c>
      <c r="M297">
        <f t="shared" ca="1" si="64"/>
        <v>2</v>
      </c>
    </row>
    <row r="298" spans="1:13" x14ac:dyDescent="0.25">
      <c r="A298" s="1">
        <v>39041</v>
      </c>
      <c r="B298" s="2">
        <v>64.096498575566656</v>
      </c>
      <c r="C298" s="2">
        <f t="shared" si="54"/>
        <v>1.1589866340352479</v>
      </c>
      <c r="D298" s="2">
        <f t="shared" si="55"/>
        <v>0.94006117752236307</v>
      </c>
      <c r="E298" s="2">
        <f t="shared" si="56"/>
        <v>0.95489110702930802</v>
      </c>
      <c r="F298" s="2">
        <f t="shared" si="57"/>
        <v>0.84725559668472694</v>
      </c>
      <c r="G298" s="2">
        <f t="shared" si="58"/>
        <v>0.86941727761822873</v>
      </c>
      <c r="H298" s="2">
        <f t="shared" si="59"/>
        <v>0.83609698160068702</v>
      </c>
      <c r="I298" s="2">
        <f t="shared" si="60"/>
        <v>1.011834469326294</v>
      </c>
      <c r="J298" s="2">
        <f t="shared" si="61"/>
        <v>1.1143396581499114</v>
      </c>
      <c r="K298" s="2">
        <f t="shared" si="62"/>
        <v>0.9665144522365684</v>
      </c>
      <c r="L298" s="2">
        <f t="shared" si="63"/>
        <v>0.98927000547082888</v>
      </c>
      <c r="M298">
        <f t="shared" ca="1" si="64"/>
        <v>5</v>
      </c>
    </row>
    <row r="299" spans="1:13" x14ac:dyDescent="0.25">
      <c r="A299" s="1">
        <v>39042</v>
      </c>
      <c r="B299" s="2">
        <v>66.967998575566654</v>
      </c>
      <c r="C299" s="2">
        <f t="shared" si="54"/>
        <v>1.0447996390413532</v>
      </c>
      <c r="D299" s="2">
        <f t="shared" si="55"/>
        <v>1.1589866340352479</v>
      </c>
      <c r="E299" s="2">
        <f t="shared" si="56"/>
        <v>0.94006117752236307</v>
      </c>
      <c r="F299" s="2">
        <f t="shared" si="57"/>
        <v>0.95489110702930802</v>
      </c>
      <c r="G299" s="2">
        <f t="shared" si="58"/>
        <v>0.84725559668472694</v>
      </c>
      <c r="H299" s="2">
        <f t="shared" si="59"/>
        <v>0.86941727761822873</v>
      </c>
      <c r="I299" s="2">
        <f t="shared" si="60"/>
        <v>0.83609698160068702</v>
      </c>
      <c r="J299" s="2">
        <f t="shared" si="61"/>
        <v>1.011834469326294</v>
      </c>
      <c r="K299" s="2">
        <f t="shared" si="62"/>
        <v>1.1143396581499114</v>
      </c>
      <c r="L299" s="2">
        <f t="shared" si="63"/>
        <v>0.9665144522365684</v>
      </c>
      <c r="M299">
        <f t="shared" ca="1" si="64"/>
        <v>3</v>
      </c>
    </row>
    <row r="300" spans="1:13" x14ac:dyDescent="0.25">
      <c r="A300" s="1">
        <v>39043</v>
      </c>
      <c r="B300" s="2">
        <v>65.835540242233336</v>
      </c>
      <c r="C300" s="2">
        <f t="shared" si="54"/>
        <v>0.98308955982825952</v>
      </c>
      <c r="D300" s="2">
        <f t="shared" si="55"/>
        <v>1.0447996390413532</v>
      </c>
      <c r="E300" s="2">
        <f t="shared" si="56"/>
        <v>1.1589866340352479</v>
      </c>
      <c r="F300" s="2">
        <f t="shared" si="57"/>
        <v>0.94006117752236307</v>
      </c>
      <c r="G300" s="2">
        <f t="shared" si="58"/>
        <v>0.95489110702930802</v>
      </c>
      <c r="H300" s="2">
        <f t="shared" si="59"/>
        <v>0.84725559668472694</v>
      </c>
      <c r="I300" s="2">
        <f t="shared" si="60"/>
        <v>0.86941727761822873</v>
      </c>
      <c r="J300" s="2">
        <f t="shared" si="61"/>
        <v>0.83609698160068702</v>
      </c>
      <c r="K300" s="2">
        <f t="shared" si="62"/>
        <v>1.011834469326294</v>
      </c>
      <c r="L300" s="2">
        <f t="shared" si="63"/>
        <v>1.1143396581499114</v>
      </c>
      <c r="M300">
        <f t="shared" ca="1" si="64"/>
        <v>1</v>
      </c>
    </row>
    <row r="301" spans="1:13" x14ac:dyDescent="0.25">
      <c r="A301" s="1">
        <v>39044</v>
      </c>
      <c r="B301" s="2">
        <v>67.195498575566674</v>
      </c>
      <c r="C301" s="2">
        <f t="shared" si="54"/>
        <v>1.0206569024622498</v>
      </c>
      <c r="D301" s="2">
        <f t="shared" si="55"/>
        <v>0.98308955982825952</v>
      </c>
      <c r="E301" s="2">
        <f t="shared" si="56"/>
        <v>1.0447996390413532</v>
      </c>
      <c r="F301" s="2">
        <f t="shared" si="57"/>
        <v>1.1589866340352479</v>
      </c>
      <c r="G301" s="2">
        <f t="shared" si="58"/>
        <v>0.94006117752236307</v>
      </c>
      <c r="H301" s="2">
        <f t="shared" si="59"/>
        <v>0.95489110702930802</v>
      </c>
      <c r="I301" s="2">
        <f t="shared" si="60"/>
        <v>0.84725559668472694</v>
      </c>
      <c r="J301" s="2">
        <f t="shared" si="61"/>
        <v>0.86941727761822873</v>
      </c>
      <c r="K301" s="2">
        <f t="shared" si="62"/>
        <v>0.83609698160068702</v>
      </c>
      <c r="L301" s="2">
        <f t="shared" si="63"/>
        <v>1.011834469326294</v>
      </c>
      <c r="M301">
        <f t="shared" ca="1" si="64"/>
        <v>2</v>
      </c>
    </row>
    <row r="302" spans="1:13" x14ac:dyDescent="0.25">
      <c r="A302" s="1">
        <v>39045</v>
      </c>
      <c r="B302" s="2">
        <v>74.603165242233317</v>
      </c>
      <c r="C302" s="2">
        <f t="shared" si="54"/>
        <v>1.1102405194350353</v>
      </c>
      <c r="D302" s="2">
        <f t="shared" si="55"/>
        <v>1.0206569024622498</v>
      </c>
      <c r="E302" s="2">
        <f t="shared" si="56"/>
        <v>0.98308955982825952</v>
      </c>
      <c r="F302" s="2">
        <f t="shared" si="57"/>
        <v>1.0447996390413532</v>
      </c>
      <c r="G302" s="2">
        <f t="shared" si="58"/>
        <v>1.1589866340352479</v>
      </c>
      <c r="H302" s="2">
        <f t="shared" si="59"/>
        <v>0.94006117752236307</v>
      </c>
      <c r="I302" s="2">
        <f t="shared" si="60"/>
        <v>0.95489110702930802</v>
      </c>
      <c r="J302" s="2">
        <f t="shared" si="61"/>
        <v>0.84725559668472694</v>
      </c>
      <c r="K302" s="2">
        <f t="shared" si="62"/>
        <v>0.86941727761822873</v>
      </c>
      <c r="L302" s="2">
        <f t="shared" si="63"/>
        <v>0.83609698160068702</v>
      </c>
      <c r="M302">
        <f t="shared" ca="1" si="64"/>
        <v>2</v>
      </c>
    </row>
    <row r="303" spans="1:13" x14ac:dyDescent="0.25">
      <c r="A303" s="1">
        <v>39046</v>
      </c>
      <c r="B303" s="2">
        <v>72.912748575566667</v>
      </c>
      <c r="C303" s="2">
        <f t="shared" si="54"/>
        <v>0.97734122056111239</v>
      </c>
      <c r="D303" s="2">
        <f t="shared" si="55"/>
        <v>1.1102405194350353</v>
      </c>
      <c r="E303" s="2">
        <f t="shared" si="56"/>
        <v>1.0206569024622498</v>
      </c>
      <c r="F303" s="2">
        <f t="shared" si="57"/>
        <v>0.98308955982825952</v>
      </c>
      <c r="G303" s="2">
        <f t="shared" si="58"/>
        <v>1.0447996390413532</v>
      </c>
      <c r="H303" s="2">
        <f t="shared" si="59"/>
        <v>1.1589866340352479</v>
      </c>
      <c r="I303" s="2">
        <f t="shared" si="60"/>
        <v>0.94006117752236307</v>
      </c>
      <c r="J303" s="2">
        <f t="shared" si="61"/>
        <v>0.95489110702930802</v>
      </c>
      <c r="K303" s="2">
        <f t="shared" si="62"/>
        <v>0.84725559668472694</v>
      </c>
      <c r="L303" s="2">
        <f t="shared" si="63"/>
        <v>0.86941727761822873</v>
      </c>
      <c r="M303">
        <f t="shared" ca="1" si="64"/>
        <v>4</v>
      </c>
    </row>
    <row r="304" spans="1:13" x14ac:dyDescent="0.25">
      <c r="A304" s="1">
        <v>39047</v>
      </c>
      <c r="B304" s="2">
        <v>67.43620690889999</v>
      </c>
      <c r="C304" s="2">
        <f t="shared" si="54"/>
        <v>0.92488910686187076</v>
      </c>
      <c r="D304" s="2">
        <f t="shared" si="55"/>
        <v>0.97734122056111239</v>
      </c>
      <c r="E304" s="2">
        <f t="shared" si="56"/>
        <v>1.1102405194350353</v>
      </c>
      <c r="F304" s="2">
        <f t="shared" si="57"/>
        <v>1.0206569024622498</v>
      </c>
      <c r="G304" s="2">
        <f t="shared" si="58"/>
        <v>0.98308955982825952</v>
      </c>
      <c r="H304" s="2">
        <f t="shared" si="59"/>
        <v>1.0447996390413532</v>
      </c>
      <c r="I304" s="2">
        <f t="shared" si="60"/>
        <v>1.1589866340352479</v>
      </c>
      <c r="J304" s="2">
        <f t="shared" si="61"/>
        <v>0.94006117752236307</v>
      </c>
      <c r="K304" s="2">
        <f t="shared" si="62"/>
        <v>0.95489110702930802</v>
      </c>
      <c r="L304" s="2">
        <f t="shared" si="63"/>
        <v>0.84725559668472694</v>
      </c>
      <c r="M304">
        <f t="shared" ca="1" si="64"/>
        <v>2</v>
      </c>
    </row>
    <row r="305" spans="1:13" x14ac:dyDescent="0.25">
      <c r="A305" s="1">
        <v>39048</v>
      </c>
      <c r="B305" s="2">
        <v>78.19016524223332</v>
      </c>
      <c r="C305" s="2">
        <f t="shared" si="54"/>
        <v>1.1594686122821369</v>
      </c>
      <c r="D305" s="2">
        <f t="shared" si="55"/>
        <v>0.92488910686187076</v>
      </c>
      <c r="E305" s="2">
        <f t="shared" si="56"/>
        <v>0.97734122056111239</v>
      </c>
      <c r="F305" s="2">
        <f t="shared" si="57"/>
        <v>1.1102405194350353</v>
      </c>
      <c r="G305" s="2">
        <f t="shared" si="58"/>
        <v>1.0206569024622498</v>
      </c>
      <c r="H305" s="2">
        <f t="shared" si="59"/>
        <v>0.98308955982825952</v>
      </c>
      <c r="I305" s="2">
        <f t="shared" si="60"/>
        <v>1.0447996390413532</v>
      </c>
      <c r="J305" s="2">
        <f t="shared" si="61"/>
        <v>1.1589866340352479</v>
      </c>
      <c r="K305" s="2">
        <f t="shared" si="62"/>
        <v>0.94006117752236307</v>
      </c>
      <c r="L305" s="2">
        <f t="shared" si="63"/>
        <v>0.95489110702930802</v>
      </c>
      <c r="M305">
        <f t="shared" ca="1" si="64"/>
        <v>5</v>
      </c>
    </row>
    <row r="306" spans="1:13" x14ac:dyDescent="0.25">
      <c r="A306" s="1">
        <v>39049</v>
      </c>
      <c r="B306" s="2">
        <v>83.565998575566667</v>
      </c>
      <c r="C306" s="2">
        <f t="shared" si="54"/>
        <v>1.0687533184855027</v>
      </c>
      <c r="D306" s="2">
        <f t="shared" si="55"/>
        <v>1.1594686122821369</v>
      </c>
      <c r="E306" s="2">
        <f t="shared" si="56"/>
        <v>0.92488910686187076</v>
      </c>
      <c r="F306" s="2">
        <f t="shared" si="57"/>
        <v>0.97734122056111239</v>
      </c>
      <c r="G306" s="2">
        <f t="shared" si="58"/>
        <v>1.1102405194350353</v>
      </c>
      <c r="H306" s="2">
        <f t="shared" si="59"/>
        <v>1.0206569024622498</v>
      </c>
      <c r="I306" s="2">
        <f t="shared" si="60"/>
        <v>0.98308955982825952</v>
      </c>
      <c r="J306" s="2">
        <f t="shared" si="61"/>
        <v>1.0447996390413532</v>
      </c>
      <c r="K306" s="2">
        <f t="shared" si="62"/>
        <v>1.1589866340352479</v>
      </c>
      <c r="L306" s="2">
        <f t="shared" si="63"/>
        <v>0.94006117752236307</v>
      </c>
      <c r="M306">
        <f t="shared" ca="1" si="64"/>
        <v>3</v>
      </c>
    </row>
    <row r="307" spans="1:13" x14ac:dyDescent="0.25">
      <c r="A307" s="1">
        <v>39050</v>
      </c>
      <c r="B307" s="2">
        <v>75.798456908899993</v>
      </c>
      <c r="C307" s="2">
        <f t="shared" si="54"/>
        <v>0.90704901755415901</v>
      </c>
      <c r="D307" s="2">
        <f t="shared" si="55"/>
        <v>1.0687533184855027</v>
      </c>
      <c r="E307" s="2">
        <f t="shared" si="56"/>
        <v>1.1594686122821369</v>
      </c>
      <c r="F307" s="2">
        <f t="shared" si="57"/>
        <v>0.92488910686187076</v>
      </c>
      <c r="G307" s="2">
        <f t="shared" si="58"/>
        <v>0.97734122056111239</v>
      </c>
      <c r="H307" s="2">
        <f t="shared" si="59"/>
        <v>1.1102405194350353</v>
      </c>
      <c r="I307" s="2">
        <f t="shared" si="60"/>
        <v>1.0206569024622498</v>
      </c>
      <c r="J307" s="2">
        <f t="shared" si="61"/>
        <v>0.98308955982825952</v>
      </c>
      <c r="K307" s="2">
        <f t="shared" si="62"/>
        <v>1.0447996390413532</v>
      </c>
      <c r="L307" s="2">
        <f t="shared" si="63"/>
        <v>1.1589866340352479</v>
      </c>
      <c r="M307">
        <f t="shared" ca="1" si="64"/>
        <v>1</v>
      </c>
    </row>
    <row r="308" spans="1:13" s="4" customFormat="1" x14ac:dyDescent="0.25">
      <c r="A308" s="3">
        <v>39051</v>
      </c>
      <c r="B308" s="5">
        <v>79.440998575566667</v>
      </c>
      <c r="C308" s="2">
        <f t="shared" si="54"/>
        <v>1.0480556176894806</v>
      </c>
      <c r="D308" s="2">
        <f t="shared" si="55"/>
        <v>0.90704901755415901</v>
      </c>
      <c r="E308" s="2">
        <f t="shared" si="56"/>
        <v>1.0687533184855027</v>
      </c>
      <c r="F308" s="2">
        <f t="shared" si="57"/>
        <v>1.1594686122821369</v>
      </c>
      <c r="G308" s="2">
        <f t="shared" si="58"/>
        <v>0.92488910686187076</v>
      </c>
      <c r="H308" s="2">
        <f t="shared" si="59"/>
        <v>0.97734122056111239</v>
      </c>
      <c r="I308" s="2">
        <f t="shared" si="60"/>
        <v>1.1102405194350353</v>
      </c>
      <c r="J308" s="2">
        <f t="shared" si="61"/>
        <v>1.0206569024622498</v>
      </c>
      <c r="K308" s="2">
        <f t="shared" si="62"/>
        <v>0.98308955982825952</v>
      </c>
      <c r="L308" s="2">
        <f t="shared" si="63"/>
        <v>1.0447996390413532</v>
      </c>
      <c r="M308">
        <f t="shared" ca="1" si="64"/>
        <v>2</v>
      </c>
    </row>
    <row r="309" spans="1:13" x14ac:dyDescent="0.25">
      <c r="A309" s="1">
        <v>39052</v>
      </c>
      <c r="B309" s="2">
        <v>81.469092728366704</v>
      </c>
      <c r="C309" s="2">
        <f t="shared" si="54"/>
        <v>1.0255295652014098</v>
      </c>
      <c r="D309" s="2">
        <f t="shared" si="55"/>
        <v>1.0480556176894806</v>
      </c>
      <c r="E309" s="2">
        <f t="shared" si="56"/>
        <v>0.90704901755415901</v>
      </c>
      <c r="F309" s="2">
        <f t="shared" si="57"/>
        <v>1.0687533184855027</v>
      </c>
      <c r="G309" s="2">
        <f t="shared" si="58"/>
        <v>1.1594686122821369</v>
      </c>
      <c r="H309" s="2">
        <f t="shared" si="59"/>
        <v>0.92488910686187076</v>
      </c>
      <c r="I309" s="2">
        <f t="shared" si="60"/>
        <v>0.97734122056111239</v>
      </c>
      <c r="J309" s="2">
        <f t="shared" si="61"/>
        <v>1.1102405194350353</v>
      </c>
      <c r="K309" s="2">
        <f t="shared" si="62"/>
        <v>1.0206569024622498</v>
      </c>
      <c r="L309" s="2">
        <f t="shared" si="63"/>
        <v>0.98308955982825952</v>
      </c>
      <c r="M309">
        <f t="shared" ca="1" si="64"/>
        <v>2</v>
      </c>
    </row>
    <row r="310" spans="1:13" x14ac:dyDescent="0.25">
      <c r="A310" s="1">
        <v>39053</v>
      </c>
      <c r="B310" s="2">
        <v>77.607592728366683</v>
      </c>
      <c r="C310" s="2">
        <f t="shared" si="54"/>
        <v>0.95260165701273991</v>
      </c>
      <c r="D310" s="2">
        <f t="shared" si="55"/>
        <v>1.0255295652014098</v>
      </c>
      <c r="E310" s="2">
        <f t="shared" si="56"/>
        <v>1.0480556176894806</v>
      </c>
      <c r="F310" s="2">
        <f t="shared" si="57"/>
        <v>0.90704901755415901</v>
      </c>
      <c r="G310" s="2">
        <f t="shared" si="58"/>
        <v>1.0687533184855027</v>
      </c>
      <c r="H310" s="2">
        <f t="shared" si="59"/>
        <v>1.1594686122821369</v>
      </c>
      <c r="I310" s="2">
        <f t="shared" si="60"/>
        <v>0.92488910686187076</v>
      </c>
      <c r="J310" s="2">
        <f t="shared" si="61"/>
        <v>0.97734122056111239</v>
      </c>
      <c r="K310" s="2">
        <f t="shared" si="62"/>
        <v>1.1102405194350353</v>
      </c>
      <c r="L310" s="2">
        <f t="shared" si="63"/>
        <v>1.0206569024622498</v>
      </c>
      <c r="M310">
        <f t="shared" ca="1" si="64"/>
        <v>4</v>
      </c>
    </row>
    <row r="311" spans="1:13" x14ac:dyDescent="0.25">
      <c r="A311" s="1">
        <v>39054</v>
      </c>
      <c r="B311" s="2">
        <v>73.97850939503337</v>
      </c>
      <c r="C311" s="2">
        <f t="shared" si="54"/>
        <v>0.95323803759723069</v>
      </c>
      <c r="D311" s="2">
        <f t="shared" si="55"/>
        <v>0.95260165701273991</v>
      </c>
      <c r="E311" s="2">
        <f t="shared" si="56"/>
        <v>1.0255295652014098</v>
      </c>
      <c r="F311" s="2">
        <f t="shared" si="57"/>
        <v>1.0480556176894806</v>
      </c>
      <c r="G311" s="2">
        <f t="shared" si="58"/>
        <v>0.90704901755415901</v>
      </c>
      <c r="H311" s="2">
        <f t="shared" si="59"/>
        <v>1.0687533184855027</v>
      </c>
      <c r="I311" s="2">
        <f t="shared" si="60"/>
        <v>1.1594686122821369</v>
      </c>
      <c r="J311" s="2">
        <f t="shared" si="61"/>
        <v>0.92488910686187076</v>
      </c>
      <c r="K311" s="2">
        <f t="shared" si="62"/>
        <v>0.97734122056111239</v>
      </c>
      <c r="L311" s="2">
        <f t="shared" si="63"/>
        <v>1.1102405194350353</v>
      </c>
      <c r="M311">
        <f t="shared" ca="1" si="64"/>
        <v>2</v>
      </c>
    </row>
    <row r="312" spans="1:13" x14ac:dyDescent="0.25">
      <c r="A312" s="1">
        <v>39055</v>
      </c>
      <c r="B312" s="2">
        <v>78.169342728366701</v>
      </c>
      <c r="C312" s="2">
        <f t="shared" si="54"/>
        <v>1.0566493346189898</v>
      </c>
      <c r="D312" s="2">
        <f t="shared" si="55"/>
        <v>0.95323803759723069</v>
      </c>
      <c r="E312" s="2">
        <f t="shared" si="56"/>
        <v>0.95260165701273991</v>
      </c>
      <c r="F312" s="2">
        <f t="shared" si="57"/>
        <v>1.0255295652014098</v>
      </c>
      <c r="G312" s="2">
        <f t="shared" si="58"/>
        <v>1.0480556176894806</v>
      </c>
      <c r="H312" s="2">
        <f t="shared" si="59"/>
        <v>0.90704901755415901</v>
      </c>
      <c r="I312" s="2">
        <f t="shared" si="60"/>
        <v>1.0687533184855027</v>
      </c>
      <c r="J312" s="2">
        <f t="shared" si="61"/>
        <v>1.1594686122821369</v>
      </c>
      <c r="K312" s="2">
        <f t="shared" si="62"/>
        <v>0.92488910686187076</v>
      </c>
      <c r="L312" s="2">
        <f t="shared" si="63"/>
        <v>0.97734122056111239</v>
      </c>
      <c r="M312">
        <f t="shared" ca="1" si="64"/>
        <v>2</v>
      </c>
    </row>
    <row r="313" spans="1:13" x14ac:dyDescent="0.25">
      <c r="A313" s="1">
        <v>39056</v>
      </c>
      <c r="B313" s="2">
        <v>79.767509395033358</v>
      </c>
      <c r="C313" s="2">
        <f t="shared" si="54"/>
        <v>1.0204449290589557</v>
      </c>
      <c r="D313" s="2">
        <f t="shared" si="55"/>
        <v>1.0566493346189898</v>
      </c>
      <c r="E313" s="2">
        <f t="shared" si="56"/>
        <v>0.95323803759723069</v>
      </c>
      <c r="F313" s="2">
        <f t="shared" si="57"/>
        <v>0.95260165701273991</v>
      </c>
      <c r="G313" s="2">
        <f t="shared" si="58"/>
        <v>1.0255295652014098</v>
      </c>
      <c r="H313" s="2">
        <f t="shared" si="59"/>
        <v>1.0480556176894806</v>
      </c>
      <c r="I313" s="2">
        <f t="shared" si="60"/>
        <v>0.90704901755415901</v>
      </c>
      <c r="J313" s="2">
        <f t="shared" si="61"/>
        <v>1.0687533184855027</v>
      </c>
      <c r="K313" s="2">
        <f t="shared" si="62"/>
        <v>1.1594686122821369</v>
      </c>
      <c r="L313" s="2">
        <f t="shared" si="63"/>
        <v>0.92488910686187076</v>
      </c>
      <c r="M313">
        <f t="shared" ca="1" si="64"/>
        <v>3</v>
      </c>
    </row>
    <row r="314" spans="1:13" x14ac:dyDescent="0.25">
      <c r="A314" s="1">
        <v>39057</v>
      </c>
      <c r="B314" s="2">
        <v>78.184592728366695</v>
      </c>
      <c r="C314" s="2">
        <f t="shared" si="54"/>
        <v>0.98015587200012011</v>
      </c>
      <c r="D314" s="2">
        <f t="shared" si="55"/>
        <v>1.0204449290589557</v>
      </c>
      <c r="E314" s="2">
        <f t="shared" si="56"/>
        <v>1.0566493346189898</v>
      </c>
      <c r="F314" s="2">
        <f t="shared" si="57"/>
        <v>0.95323803759723069</v>
      </c>
      <c r="G314" s="2">
        <f t="shared" si="58"/>
        <v>0.95260165701273991</v>
      </c>
      <c r="H314" s="2">
        <f t="shared" si="59"/>
        <v>1.0255295652014098</v>
      </c>
      <c r="I314" s="2">
        <f t="shared" si="60"/>
        <v>1.0480556176894806</v>
      </c>
      <c r="J314" s="2">
        <f t="shared" si="61"/>
        <v>0.90704901755415901</v>
      </c>
      <c r="K314" s="2">
        <f t="shared" si="62"/>
        <v>1.0687533184855027</v>
      </c>
      <c r="L314" s="2">
        <f t="shared" si="63"/>
        <v>1.1594686122821369</v>
      </c>
      <c r="M314">
        <f t="shared" ca="1" si="64"/>
        <v>1</v>
      </c>
    </row>
    <row r="315" spans="1:13" x14ac:dyDescent="0.25">
      <c r="A315" s="1">
        <v>39058</v>
      </c>
      <c r="B315" s="2">
        <v>59.629092728366686</v>
      </c>
      <c r="C315" s="2">
        <f t="shared" si="54"/>
        <v>0.76267063173857574</v>
      </c>
      <c r="D315" s="2">
        <f t="shared" si="55"/>
        <v>0.98015587200012011</v>
      </c>
      <c r="E315" s="2">
        <f t="shared" si="56"/>
        <v>1.0204449290589557</v>
      </c>
      <c r="F315" s="2">
        <f t="shared" si="57"/>
        <v>1.0566493346189898</v>
      </c>
      <c r="G315" s="2">
        <f t="shared" si="58"/>
        <v>0.95323803759723069</v>
      </c>
      <c r="H315" s="2">
        <f t="shared" si="59"/>
        <v>0.95260165701273991</v>
      </c>
      <c r="I315" s="2">
        <f t="shared" si="60"/>
        <v>1.0255295652014098</v>
      </c>
      <c r="J315" s="2">
        <f t="shared" si="61"/>
        <v>1.0480556176894806</v>
      </c>
      <c r="K315" s="2">
        <f t="shared" si="62"/>
        <v>0.90704901755415901</v>
      </c>
      <c r="L315" s="2">
        <f t="shared" si="63"/>
        <v>1.0687533184855027</v>
      </c>
      <c r="M315">
        <f t="shared" ca="1" si="64"/>
        <v>2</v>
      </c>
    </row>
    <row r="316" spans="1:13" x14ac:dyDescent="0.25">
      <c r="A316" s="1">
        <v>39059</v>
      </c>
      <c r="B316" s="2">
        <v>54.799342728366675</v>
      </c>
      <c r="C316" s="2">
        <f t="shared" si="54"/>
        <v>0.91900346325909454</v>
      </c>
      <c r="D316" s="2">
        <f t="shared" si="55"/>
        <v>0.76267063173857574</v>
      </c>
      <c r="E316" s="2">
        <f t="shared" si="56"/>
        <v>0.98015587200012011</v>
      </c>
      <c r="F316" s="2">
        <f t="shared" si="57"/>
        <v>1.0204449290589557</v>
      </c>
      <c r="G316" s="2">
        <f t="shared" si="58"/>
        <v>1.0566493346189898</v>
      </c>
      <c r="H316" s="2">
        <f t="shared" si="59"/>
        <v>0.95323803759723069</v>
      </c>
      <c r="I316" s="2">
        <f t="shared" si="60"/>
        <v>0.95260165701273991</v>
      </c>
      <c r="J316" s="2">
        <f t="shared" si="61"/>
        <v>1.0255295652014098</v>
      </c>
      <c r="K316" s="2">
        <f t="shared" si="62"/>
        <v>1.0480556176894806</v>
      </c>
      <c r="L316" s="2">
        <f t="shared" si="63"/>
        <v>0.90704901755415901</v>
      </c>
      <c r="M316">
        <f t="shared" ca="1" si="64"/>
        <v>2</v>
      </c>
    </row>
    <row r="317" spans="1:13" x14ac:dyDescent="0.25">
      <c r="A317" s="1">
        <v>39060</v>
      </c>
      <c r="B317" s="2">
        <v>66.020176061700042</v>
      </c>
      <c r="C317" s="2">
        <f t="shared" si="54"/>
        <v>1.2047621882794033</v>
      </c>
      <c r="D317" s="2">
        <f t="shared" si="55"/>
        <v>0.91900346325909454</v>
      </c>
      <c r="E317" s="2">
        <f t="shared" si="56"/>
        <v>0.76267063173857574</v>
      </c>
      <c r="F317" s="2">
        <f t="shared" si="57"/>
        <v>0.98015587200012011</v>
      </c>
      <c r="G317" s="2">
        <f t="shared" si="58"/>
        <v>1.0204449290589557</v>
      </c>
      <c r="H317" s="2">
        <f t="shared" si="59"/>
        <v>1.0566493346189898</v>
      </c>
      <c r="I317" s="2">
        <f t="shared" si="60"/>
        <v>0.95323803759723069</v>
      </c>
      <c r="J317" s="2">
        <f t="shared" si="61"/>
        <v>0.95260165701273991</v>
      </c>
      <c r="K317" s="2">
        <f t="shared" si="62"/>
        <v>1.0255295652014098</v>
      </c>
      <c r="L317" s="2">
        <f t="shared" si="63"/>
        <v>1.0480556176894806</v>
      </c>
      <c r="M317">
        <f t="shared" ca="1" si="64"/>
        <v>2</v>
      </c>
    </row>
    <row r="318" spans="1:13" x14ac:dyDescent="0.25">
      <c r="A318" s="1">
        <v>39061</v>
      </c>
      <c r="B318" s="2">
        <v>51.665551061700022</v>
      </c>
      <c r="C318" s="2">
        <f t="shared" si="54"/>
        <v>0.78257214905660488</v>
      </c>
      <c r="D318" s="2">
        <f t="shared" si="55"/>
        <v>1.2047621882794033</v>
      </c>
      <c r="E318" s="2">
        <f t="shared" si="56"/>
        <v>0.91900346325909454</v>
      </c>
      <c r="F318" s="2">
        <f t="shared" si="57"/>
        <v>0.76267063173857574</v>
      </c>
      <c r="G318" s="2">
        <f t="shared" si="58"/>
        <v>0.98015587200012011</v>
      </c>
      <c r="H318" s="2">
        <f t="shared" si="59"/>
        <v>1.0204449290589557</v>
      </c>
      <c r="I318" s="2">
        <f t="shared" si="60"/>
        <v>1.0566493346189898</v>
      </c>
      <c r="J318" s="2">
        <f t="shared" si="61"/>
        <v>0.95323803759723069</v>
      </c>
      <c r="K318" s="2">
        <f t="shared" si="62"/>
        <v>0.95260165701273991</v>
      </c>
      <c r="L318" s="2">
        <f t="shared" si="63"/>
        <v>1.0255295652014098</v>
      </c>
      <c r="M318">
        <f t="shared" ca="1" si="64"/>
        <v>2</v>
      </c>
    </row>
    <row r="319" spans="1:13" x14ac:dyDescent="0.25">
      <c r="A319" s="1">
        <v>39062</v>
      </c>
      <c r="B319" s="2">
        <v>59.347842728366665</v>
      </c>
      <c r="C319" s="2">
        <f t="shared" si="54"/>
        <v>1.1486927267550537</v>
      </c>
      <c r="D319" s="2">
        <f t="shared" si="55"/>
        <v>0.78257214905660488</v>
      </c>
      <c r="E319" s="2">
        <f t="shared" si="56"/>
        <v>1.2047621882794033</v>
      </c>
      <c r="F319" s="2">
        <f t="shared" si="57"/>
        <v>0.91900346325909454</v>
      </c>
      <c r="G319" s="2">
        <f t="shared" si="58"/>
        <v>0.76267063173857574</v>
      </c>
      <c r="H319" s="2">
        <f t="shared" si="59"/>
        <v>0.98015587200012011</v>
      </c>
      <c r="I319" s="2">
        <f t="shared" si="60"/>
        <v>1.0204449290589557</v>
      </c>
      <c r="J319" s="2">
        <f t="shared" si="61"/>
        <v>1.0566493346189898</v>
      </c>
      <c r="K319" s="2">
        <f t="shared" si="62"/>
        <v>0.95323803759723069</v>
      </c>
      <c r="L319" s="2">
        <f t="shared" si="63"/>
        <v>0.95260165701273991</v>
      </c>
      <c r="M319">
        <f t="shared" ca="1" si="64"/>
        <v>5</v>
      </c>
    </row>
    <row r="320" spans="1:13" x14ac:dyDescent="0.25">
      <c r="A320" s="1">
        <v>39063</v>
      </c>
      <c r="B320" s="2">
        <v>64.309384395033348</v>
      </c>
      <c r="C320" s="2">
        <f t="shared" si="54"/>
        <v>1.0836010449339417</v>
      </c>
      <c r="D320" s="2">
        <f t="shared" si="55"/>
        <v>1.1486927267550537</v>
      </c>
      <c r="E320" s="2">
        <f t="shared" si="56"/>
        <v>0.78257214905660488</v>
      </c>
      <c r="F320" s="2">
        <f t="shared" si="57"/>
        <v>1.2047621882794033</v>
      </c>
      <c r="G320" s="2">
        <f t="shared" si="58"/>
        <v>0.91900346325909454</v>
      </c>
      <c r="H320" s="2">
        <f t="shared" si="59"/>
        <v>0.76267063173857574</v>
      </c>
      <c r="I320" s="2">
        <f t="shared" si="60"/>
        <v>0.98015587200012011</v>
      </c>
      <c r="J320" s="2">
        <f t="shared" si="61"/>
        <v>1.0204449290589557</v>
      </c>
      <c r="K320" s="2">
        <f t="shared" si="62"/>
        <v>1.0566493346189898</v>
      </c>
      <c r="L320" s="2">
        <f t="shared" si="63"/>
        <v>0.95323803759723069</v>
      </c>
      <c r="M320">
        <f t="shared" ca="1" si="64"/>
        <v>3</v>
      </c>
    </row>
    <row r="321" spans="1:13" x14ac:dyDescent="0.25">
      <c r="A321" s="1">
        <v>39064</v>
      </c>
      <c r="B321" s="2">
        <v>65.546217728366685</v>
      </c>
      <c r="C321" s="2">
        <f t="shared" si="54"/>
        <v>1.0192325481726872</v>
      </c>
      <c r="D321" s="2">
        <f t="shared" si="55"/>
        <v>1.0836010449339417</v>
      </c>
      <c r="E321" s="2">
        <f t="shared" si="56"/>
        <v>1.1486927267550537</v>
      </c>
      <c r="F321" s="2">
        <f t="shared" si="57"/>
        <v>0.78257214905660488</v>
      </c>
      <c r="G321" s="2">
        <f t="shared" si="58"/>
        <v>1.2047621882794033</v>
      </c>
      <c r="H321" s="2">
        <f t="shared" si="59"/>
        <v>0.91900346325909454</v>
      </c>
      <c r="I321" s="2">
        <f t="shared" si="60"/>
        <v>0.76267063173857574</v>
      </c>
      <c r="J321" s="2">
        <f t="shared" si="61"/>
        <v>0.98015587200012011</v>
      </c>
      <c r="K321" s="2">
        <f t="shared" si="62"/>
        <v>1.0204449290589557</v>
      </c>
      <c r="L321" s="2">
        <f t="shared" si="63"/>
        <v>1.0566493346189898</v>
      </c>
      <c r="M321">
        <f t="shared" ca="1" si="64"/>
        <v>1</v>
      </c>
    </row>
    <row r="322" spans="1:13" x14ac:dyDescent="0.25">
      <c r="A322" s="1">
        <v>39065</v>
      </c>
      <c r="B322" s="2">
        <v>61.675967728366665</v>
      </c>
      <c r="C322" s="2">
        <f t="shared" si="54"/>
        <v>0.94095387752137105</v>
      </c>
      <c r="D322" s="2">
        <f t="shared" si="55"/>
        <v>1.0192325481726872</v>
      </c>
      <c r="E322" s="2">
        <f t="shared" si="56"/>
        <v>1.0836010449339417</v>
      </c>
      <c r="F322" s="2">
        <f t="shared" si="57"/>
        <v>1.1486927267550537</v>
      </c>
      <c r="G322" s="2">
        <f t="shared" si="58"/>
        <v>0.78257214905660488</v>
      </c>
      <c r="H322" s="2">
        <f t="shared" si="59"/>
        <v>1.2047621882794033</v>
      </c>
      <c r="I322" s="2">
        <f t="shared" si="60"/>
        <v>0.91900346325909454</v>
      </c>
      <c r="J322" s="2">
        <f t="shared" si="61"/>
        <v>0.76267063173857574</v>
      </c>
      <c r="K322" s="2">
        <f t="shared" si="62"/>
        <v>0.98015587200012011</v>
      </c>
      <c r="L322" s="2">
        <f t="shared" si="63"/>
        <v>1.0204449290589557</v>
      </c>
      <c r="M322">
        <f t="shared" ca="1" si="64"/>
        <v>4</v>
      </c>
    </row>
    <row r="323" spans="1:13" x14ac:dyDescent="0.25">
      <c r="A323" s="1">
        <v>39066</v>
      </c>
      <c r="B323" s="2">
        <v>58.109134395033344</v>
      </c>
      <c r="C323" s="2">
        <f t="shared" si="54"/>
        <v>0.94216818211848141</v>
      </c>
      <c r="D323" s="2">
        <f t="shared" si="55"/>
        <v>0.94095387752137105</v>
      </c>
      <c r="E323" s="2">
        <f t="shared" si="56"/>
        <v>1.0192325481726872</v>
      </c>
      <c r="F323" s="2">
        <f t="shared" si="57"/>
        <v>1.0836010449339417</v>
      </c>
      <c r="G323" s="2">
        <f t="shared" si="58"/>
        <v>1.1486927267550537</v>
      </c>
      <c r="H323" s="2">
        <f t="shared" si="59"/>
        <v>0.78257214905660488</v>
      </c>
      <c r="I323" s="2">
        <f t="shared" si="60"/>
        <v>1.2047621882794033</v>
      </c>
      <c r="J323" s="2">
        <f t="shared" si="61"/>
        <v>0.91900346325909454</v>
      </c>
      <c r="K323" s="2">
        <f t="shared" si="62"/>
        <v>0.76267063173857574</v>
      </c>
      <c r="L323" s="2">
        <f t="shared" si="63"/>
        <v>0.98015587200012011</v>
      </c>
      <c r="M323">
        <f t="shared" ca="1" si="64"/>
        <v>2</v>
      </c>
    </row>
    <row r="324" spans="1:13" x14ac:dyDescent="0.25">
      <c r="A324" s="1">
        <v>39067</v>
      </c>
      <c r="B324" s="2">
        <v>60.541342728366679</v>
      </c>
      <c r="C324" s="2">
        <f t="shared" si="54"/>
        <v>1.0418558692820801</v>
      </c>
      <c r="D324" s="2">
        <f t="shared" si="55"/>
        <v>0.94216818211848141</v>
      </c>
      <c r="E324" s="2">
        <f t="shared" si="56"/>
        <v>0.94095387752137105</v>
      </c>
      <c r="F324" s="2">
        <f t="shared" si="57"/>
        <v>1.0192325481726872</v>
      </c>
      <c r="G324" s="2">
        <f t="shared" si="58"/>
        <v>1.0836010449339417</v>
      </c>
      <c r="H324" s="2">
        <f t="shared" si="59"/>
        <v>1.1486927267550537</v>
      </c>
      <c r="I324" s="2">
        <f t="shared" si="60"/>
        <v>0.78257214905660488</v>
      </c>
      <c r="J324" s="2">
        <f t="shared" si="61"/>
        <v>1.2047621882794033</v>
      </c>
      <c r="K324" s="2">
        <f t="shared" si="62"/>
        <v>0.91900346325909454</v>
      </c>
      <c r="L324" s="2">
        <f t="shared" si="63"/>
        <v>0.76267063173857574</v>
      </c>
      <c r="M324">
        <f t="shared" ca="1" si="64"/>
        <v>5</v>
      </c>
    </row>
    <row r="325" spans="1:13" x14ac:dyDescent="0.25">
      <c r="A325" s="1">
        <v>39068</v>
      </c>
      <c r="B325" s="2">
        <v>57.928509395033338</v>
      </c>
      <c r="C325" s="2">
        <f t="shared" si="54"/>
        <v>0.95684216412152523</v>
      </c>
      <c r="D325" s="2">
        <f t="shared" si="55"/>
        <v>1.0418558692820801</v>
      </c>
      <c r="E325" s="2">
        <f t="shared" si="56"/>
        <v>0.94216818211848141</v>
      </c>
      <c r="F325" s="2">
        <f t="shared" si="57"/>
        <v>0.94095387752137105</v>
      </c>
      <c r="G325" s="2">
        <f t="shared" si="58"/>
        <v>1.0192325481726872</v>
      </c>
      <c r="H325" s="2">
        <f t="shared" si="59"/>
        <v>1.0836010449339417</v>
      </c>
      <c r="I325" s="2">
        <f t="shared" si="60"/>
        <v>1.1486927267550537</v>
      </c>
      <c r="J325" s="2">
        <f t="shared" si="61"/>
        <v>0.78257214905660488</v>
      </c>
      <c r="K325" s="2">
        <f t="shared" si="62"/>
        <v>1.2047621882794033</v>
      </c>
      <c r="L325" s="2">
        <f t="shared" si="63"/>
        <v>0.91900346325909454</v>
      </c>
      <c r="M325">
        <f t="shared" ca="1" si="64"/>
        <v>3</v>
      </c>
    </row>
    <row r="326" spans="1:13" x14ac:dyDescent="0.25">
      <c r="A326" s="1">
        <v>39069</v>
      </c>
      <c r="B326" s="2">
        <v>67.989759395033332</v>
      </c>
      <c r="C326" s="2">
        <f t="shared" si="54"/>
        <v>1.1736839097893761</v>
      </c>
      <c r="D326" s="2">
        <f t="shared" si="55"/>
        <v>0.95684216412152523</v>
      </c>
      <c r="E326" s="2">
        <f t="shared" si="56"/>
        <v>1.0418558692820801</v>
      </c>
      <c r="F326" s="2">
        <f t="shared" si="57"/>
        <v>0.94216818211848141</v>
      </c>
      <c r="G326" s="2">
        <f t="shared" si="58"/>
        <v>0.94095387752137105</v>
      </c>
      <c r="H326" s="2">
        <f t="shared" si="59"/>
        <v>1.0192325481726872</v>
      </c>
      <c r="I326" s="2">
        <f t="shared" si="60"/>
        <v>1.0836010449339417</v>
      </c>
      <c r="J326" s="2">
        <f t="shared" si="61"/>
        <v>1.1486927267550537</v>
      </c>
      <c r="K326" s="2">
        <f t="shared" si="62"/>
        <v>0.78257214905660488</v>
      </c>
      <c r="L326" s="2">
        <f t="shared" si="63"/>
        <v>1.2047621882794033</v>
      </c>
      <c r="M326">
        <f t="shared" ca="1" si="64"/>
        <v>5</v>
      </c>
    </row>
    <row r="327" spans="1:13" x14ac:dyDescent="0.25">
      <c r="A327" s="1">
        <v>39070</v>
      </c>
      <c r="B327" s="2">
        <v>66.136426061700021</v>
      </c>
      <c r="C327" s="2">
        <f t="shared" si="54"/>
        <v>0.97274099291093097</v>
      </c>
      <c r="D327" s="2">
        <f t="shared" si="55"/>
        <v>1.1736839097893761</v>
      </c>
      <c r="E327" s="2">
        <f t="shared" si="56"/>
        <v>0.95684216412152523</v>
      </c>
      <c r="F327" s="2">
        <f t="shared" si="57"/>
        <v>1.0418558692820801</v>
      </c>
      <c r="G327" s="2">
        <f t="shared" si="58"/>
        <v>0.94216818211848141</v>
      </c>
      <c r="H327" s="2">
        <f t="shared" si="59"/>
        <v>0.94095387752137105</v>
      </c>
      <c r="I327" s="2">
        <f t="shared" si="60"/>
        <v>1.0192325481726872</v>
      </c>
      <c r="J327" s="2">
        <f t="shared" si="61"/>
        <v>1.0836010449339417</v>
      </c>
      <c r="K327" s="2">
        <f t="shared" si="62"/>
        <v>1.1486927267550537</v>
      </c>
      <c r="L327" s="2">
        <f t="shared" si="63"/>
        <v>0.78257214905660488</v>
      </c>
      <c r="M327">
        <f t="shared" ca="1" si="64"/>
        <v>3</v>
      </c>
    </row>
    <row r="328" spans="1:13" x14ac:dyDescent="0.25">
      <c r="A328" s="1">
        <v>39071</v>
      </c>
      <c r="B328" s="2">
        <v>66.432259395033341</v>
      </c>
      <c r="C328" s="2">
        <f t="shared" si="54"/>
        <v>1.0044730771066663</v>
      </c>
      <c r="D328" s="2">
        <f t="shared" si="55"/>
        <v>0.97274099291093097</v>
      </c>
      <c r="E328" s="2">
        <f t="shared" si="56"/>
        <v>1.1736839097893761</v>
      </c>
      <c r="F328" s="2">
        <f t="shared" si="57"/>
        <v>0.95684216412152523</v>
      </c>
      <c r="G328" s="2">
        <f t="shared" si="58"/>
        <v>1.0418558692820801</v>
      </c>
      <c r="H328" s="2">
        <f t="shared" si="59"/>
        <v>0.94216818211848141</v>
      </c>
      <c r="I328" s="2">
        <f t="shared" si="60"/>
        <v>0.94095387752137105</v>
      </c>
      <c r="J328" s="2">
        <f t="shared" si="61"/>
        <v>1.0192325481726872</v>
      </c>
      <c r="K328" s="2">
        <f t="shared" si="62"/>
        <v>1.0836010449339417</v>
      </c>
      <c r="L328" s="2">
        <f t="shared" si="63"/>
        <v>1.1486927267550537</v>
      </c>
      <c r="M328">
        <f t="shared" ca="1" si="64"/>
        <v>1</v>
      </c>
    </row>
    <row r="329" spans="1:13" x14ac:dyDescent="0.25">
      <c r="A329" s="1">
        <v>39072</v>
      </c>
      <c r="B329" s="2">
        <v>65.582259395033361</v>
      </c>
      <c r="C329" s="2">
        <f t="shared" si="54"/>
        <v>0.98720501142456207</v>
      </c>
      <c r="D329" s="2">
        <f t="shared" si="55"/>
        <v>1.0044730771066663</v>
      </c>
      <c r="E329" s="2">
        <f t="shared" si="56"/>
        <v>0.97274099291093097</v>
      </c>
      <c r="F329" s="2">
        <f t="shared" si="57"/>
        <v>1.1736839097893761</v>
      </c>
      <c r="G329" s="2">
        <f t="shared" si="58"/>
        <v>0.95684216412152523</v>
      </c>
      <c r="H329" s="2">
        <f t="shared" si="59"/>
        <v>1.0418558692820801</v>
      </c>
      <c r="I329" s="2">
        <f t="shared" si="60"/>
        <v>0.94216818211848141</v>
      </c>
      <c r="J329" s="2">
        <f t="shared" si="61"/>
        <v>0.94095387752137105</v>
      </c>
      <c r="K329" s="2">
        <f t="shared" si="62"/>
        <v>1.0192325481726872</v>
      </c>
      <c r="L329" s="2">
        <f t="shared" si="63"/>
        <v>1.0836010449339417</v>
      </c>
      <c r="M329">
        <f t="shared" ca="1" si="64"/>
        <v>2</v>
      </c>
    </row>
    <row r="330" spans="1:13" x14ac:dyDescent="0.25">
      <c r="A330" s="1">
        <v>39073</v>
      </c>
      <c r="B330" s="2">
        <v>65.119759395033341</v>
      </c>
      <c r="C330" s="2">
        <f t="shared" si="54"/>
        <v>0.99294778794957095</v>
      </c>
      <c r="D330" s="2">
        <f t="shared" si="55"/>
        <v>0.98720501142456207</v>
      </c>
      <c r="E330" s="2">
        <f t="shared" si="56"/>
        <v>1.0044730771066663</v>
      </c>
      <c r="F330" s="2">
        <f t="shared" si="57"/>
        <v>0.97274099291093097</v>
      </c>
      <c r="G330" s="2">
        <f t="shared" si="58"/>
        <v>1.1736839097893761</v>
      </c>
      <c r="H330" s="2">
        <f t="shared" si="59"/>
        <v>0.95684216412152523</v>
      </c>
      <c r="I330" s="2">
        <f t="shared" si="60"/>
        <v>1.0418558692820801</v>
      </c>
      <c r="J330" s="2">
        <f t="shared" si="61"/>
        <v>0.94216818211848141</v>
      </c>
      <c r="K330" s="2">
        <f t="shared" si="62"/>
        <v>0.94095387752137105</v>
      </c>
      <c r="L330" s="2">
        <f t="shared" si="63"/>
        <v>1.0192325481726872</v>
      </c>
      <c r="M330">
        <f t="shared" ca="1" si="64"/>
        <v>2</v>
      </c>
    </row>
    <row r="331" spans="1:13" x14ac:dyDescent="0.25">
      <c r="A331" s="1">
        <v>39074</v>
      </c>
      <c r="B331" s="2">
        <v>64.045176061700019</v>
      </c>
      <c r="C331" s="2">
        <f t="shared" si="54"/>
        <v>0.9834983522157289</v>
      </c>
      <c r="D331" s="2">
        <f t="shared" si="55"/>
        <v>0.99294778794957095</v>
      </c>
      <c r="E331" s="2">
        <f t="shared" si="56"/>
        <v>0.98720501142456207</v>
      </c>
      <c r="F331" s="2">
        <f t="shared" si="57"/>
        <v>1.0044730771066663</v>
      </c>
      <c r="G331" s="2">
        <f t="shared" si="58"/>
        <v>0.97274099291093097</v>
      </c>
      <c r="H331" s="2">
        <f t="shared" si="59"/>
        <v>1.1736839097893761</v>
      </c>
      <c r="I331" s="2">
        <f t="shared" si="60"/>
        <v>0.95684216412152523</v>
      </c>
      <c r="J331" s="2">
        <f t="shared" si="61"/>
        <v>1.0418558692820801</v>
      </c>
      <c r="K331" s="2">
        <f t="shared" si="62"/>
        <v>0.94216818211848141</v>
      </c>
      <c r="L331" s="2">
        <f t="shared" si="63"/>
        <v>0.94095387752137105</v>
      </c>
      <c r="M331">
        <f t="shared" ca="1" si="64"/>
        <v>4</v>
      </c>
    </row>
    <row r="332" spans="1:13" x14ac:dyDescent="0.25">
      <c r="A332" s="1">
        <v>39075</v>
      </c>
      <c r="B332" s="2">
        <v>63.472259395033348</v>
      </c>
      <c r="C332" s="2">
        <f t="shared" si="54"/>
        <v>0.99105449150276781</v>
      </c>
      <c r="D332" s="2">
        <f t="shared" si="55"/>
        <v>0.9834983522157289</v>
      </c>
      <c r="E332" s="2">
        <f t="shared" si="56"/>
        <v>0.99294778794957095</v>
      </c>
      <c r="F332" s="2">
        <f t="shared" si="57"/>
        <v>0.98720501142456207</v>
      </c>
      <c r="G332" s="2">
        <f t="shared" si="58"/>
        <v>1.0044730771066663</v>
      </c>
      <c r="H332" s="2">
        <f t="shared" si="59"/>
        <v>0.97274099291093097</v>
      </c>
      <c r="I332" s="2">
        <f t="shared" si="60"/>
        <v>1.1736839097893761</v>
      </c>
      <c r="J332" s="2">
        <f t="shared" si="61"/>
        <v>0.95684216412152523</v>
      </c>
      <c r="K332" s="2">
        <f t="shared" si="62"/>
        <v>1.0418558692820801</v>
      </c>
      <c r="L332" s="2">
        <f t="shared" si="63"/>
        <v>0.94216818211848141</v>
      </c>
      <c r="M332">
        <f t="shared" ca="1" si="64"/>
        <v>2</v>
      </c>
    </row>
    <row r="333" spans="1:13" x14ac:dyDescent="0.25">
      <c r="A333" s="1">
        <v>39076</v>
      </c>
      <c r="B333" s="2">
        <v>57.311051061700027</v>
      </c>
      <c r="C333" s="2">
        <f t="shared" ref="C333:C396" si="65">B333/B332</f>
        <v>0.90293069142241011</v>
      </c>
      <c r="D333" s="2">
        <f t="shared" ref="D333:D396" si="66">B332/B331</f>
        <v>0.99105449150276781</v>
      </c>
      <c r="E333" s="2">
        <f t="shared" ref="E333:E396" si="67">B331/B330</f>
        <v>0.9834983522157289</v>
      </c>
      <c r="F333" s="2">
        <f t="shared" ref="F333:F396" si="68">B330/B329</f>
        <v>0.99294778794957095</v>
      </c>
      <c r="G333" s="2">
        <f t="shared" ref="G333:G396" si="69">B329/B328</f>
        <v>0.98720501142456207</v>
      </c>
      <c r="H333" s="2">
        <f t="shared" ref="H333:H396" si="70">B328/B327</f>
        <v>1.0044730771066663</v>
      </c>
      <c r="I333" s="2">
        <f t="shared" ref="I333:I396" si="71">B327/B326</f>
        <v>0.97274099291093097</v>
      </c>
      <c r="J333" s="2">
        <f t="shared" ref="J333:J396" si="72">B326/B325</f>
        <v>1.1736839097893761</v>
      </c>
      <c r="K333" s="2">
        <f t="shared" ref="K333:K396" si="73">B325/B324</f>
        <v>0.95684216412152523</v>
      </c>
      <c r="L333" s="2">
        <f t="shared" ref="L333:L396" si="74">B324/B323</f>
        <v>1.0418558692820801</v>
      </c>
      <c r="M333">
        <f t="shared" ref="M333:M396" ca="1" si="75">cluster(C333:L333,$P$3:$Y$7)</f>
        <v>2</v>
      </c>
    </row>
    <row r="334" spans="1:13" x14ac:dyDescent="0.25">
      <c r="A334" s="1">
        <v>39077</v>
      </c>
      <c r="B334" s="2">
        <v>62.707676061700035</v>
      </c>
      <c r="C334" s="2">
        <f t="shared" si="65"/>
        <v>1.094163776444967</v>
      </c>
      <c r="D334" s="2">
        <f t="shared" si="66"/>
        <v>0.90293069142241011</v>
      </c>
      <c r="E334" s="2">
        <f t="shared" si="67"/>
        <v>0.99105449150276781</v>
      </c>
      <c r="F334" s="2">
        <f t="shared" si="68"/>
        <v>0.9834983522157289</v>
      </c>
      <c r="G334" s="2">
        <f t="shared" si="69"/>
        <v>0.99294778794957095</v>
      </c>
      <c r="H334" s="2">
        <f t="shared" si="70"/>
        <v>0.98720501142456207</v>
      </c>
      <c r="I334" s="2">
        <f t="shared" si="71"/>
        <v>1.0044730771066663</v>
      </c>
      <c r="J334" s="2">
        <f t="shared" si="72"/>
        <v>0.97274099291093097</v>
      </c>
      <c r="K334" s="2">
        <f t="shared" si="73"/>
        <v>1.1736839097893761</v>
      </c>
      <c r="L334" s="2">
        <f t="shared" si="74"/>
        <v>0.95684216412152523</v>
      </c>
      <c r="M334">
        <f t="shared" ca="1" si="75"/>
        <v>2</v>
      </c>
    </row>
    <row r="335" spans="1:13" x14ac:dyDescent="0.25">
      <c r="A335" s="1">
        <v>39078</v>
      </c>
      <c r="B335" s="2">
        <v>62.128509395033348</v>
      </c>
      <c r="C335" s="2">
        <f t="shared" si="65"/>
        <v>0.9907640227952822</v>
      </c>
      <c r="D335" s="2">
        <f t="shared" si="66"/>
        <v>1.094163776444967</v>
      </c>
      <c r="E335" s="2">
        <f t="shared" si="67"/>
        <v>0.90293069142241011</v>
      </c>
      <c r="F335" s="2">
        <f t="shared" si="68"/>
        <v>0.99105449150276781</v>
      </c>
      <c r="G335" s="2">
        <f t="shared" si="69"/>
        <v>0.9834983522157289</v>
      </c>
      <c r="H335" s="2">
        <f t="shared" si="70"/>
        <v>0.99294778794957095</v>
      </c>
      <c r="I335" s="2">
        <f t="shared" si="71"/>
        <v>0.98720501142456207</v>
      </c>
      <c r="J335" s="2">
        <f t="shared" si="72"/>
        <v>1.0044730771066663</v>
      </c>
      <c r="K335" s="2">
        <f t="shared" si="73"/>
        <v>0.97274099291093097</v>
      </c>
      <c r="L335" s="2">
        <f t="shared" si="74"/>
        <v>1.1736839097893761</v>
      </c>
      <c r="M335">
        <f t="shared" ca="1" si="75"/>
        <v>2</v>
      </c>
    </row>
    <row r="336" spans="1:13" x14ac:dyDescent="0.25">
      <c r="A336" s="1">
        <v>39079</v>
      </c>
      <c r="B336" s="2">
        <v>59.159759395033369</v>
      </c>
      <c r="C336" s="2">
        <f t="shared" si="65"/>
        <v>0.95221597896186927</v>
      </c>
      <c r="D336" s="2">
        <f t="shared" si="66"/>
        <v>0.9907640227952822</v>
      </c>
      <c r="E336" s="2">
        <f t="shared" si="67"/>
        <v>1.094163776444967</v>
      </c>
      <c r="F336" s="2">
        <f t="shared" si="68"/>
        <v>0.90293069142241011</v>
      </c>
      <c r="G336" s="2">
        <f t="shared" si="69"/>
        <v>0.99105449150276781</v>
      </c>
      <c r="H336" s="2">
        <f t="shared" si="70"/>
        <v>0.9834983522157289</v>
      </c>
      <c r="I336" s="2">
        <f t="shared" si="71"/>
        <v>0.99294778794957095</v>
      </c>
      <c r="J336" s="2">
        <f t="shared" si="72"/>
        <v>0.98720501142456207</v>
      </c>
      <c r="K336" s="2">
        <f t="shared" si="73"/>
        <v>1.0044730771066663</v>
      </c>
      <c r="L336" s="2">
        <f t="shared" si="74"/>
        <v>0.97274099291093097</v>
      </c>
      <c r="M336">
        <f t="shared" ca="1" si="75"/>
        <v>2</v>
      </c>
    </row>
    <row r="337" spans="1:13" x14ac:dyDescent="0.25">
      <c r="A337" s="1">
        <v>39080</v>
      </c>
      <c r="B337" s="2">
        <v>59.993092728366683</v>
      </c>
      <c r="C337" s="2">
        <f t="shared" si="65"/>
        <v>1.0140861514964727</v>
      </c>
      <c r="D337" s="2">
        <f t="shared" si="66"/>
        <v>0.95221597896186927</v>
      </c>
      <c r="E337" s="2">
        <f t="shared" si="67"/>
        <v>0.9907640227952822</v>
      </c>
      <c r="F337" s="2">
        <f t="shared" si="68"/>
        <v>1.094163776444967</v>
      </c>
      <c r="G337" s="2">
        <f t="shared" si="69"/>
        <v>0.90293069142241011</v>
      </c>
      <c r="H337" s="2">
        <f t="shared" si="70"/>
        <v>0.99105449150276781</v>
      </c>
      <c r="I337" s="2">
        <f t="shared" si="71"/>
        <v>0.9834983522157289</v>
      </c>
      <c r="J337" s="2">
        <f t="shared" si="72"/>
        <v>0.99294778794957095</v>
      </c>
      <c r="K337" s="2">
        <f t="shared" si="73"/>
        <v>0.98720501142456207</v>
      </c>
      <c r="L337" s="2">
        <f t="shared" si="74"/>
        <v>1.0044730771066663</v>
      </c>
      <c r="M337">
        <f t="shared" ca="1" si="75"/>
        <v>2</v>
      </c>
    </row>
    <row r="338" spans="1:13" x14ac:dyDescent="0.25">
      <c r="A338" s="1">
        <v>39081</v>
      </c>
      <c r="B338" s="2">
        <v>58.532676061699995</v>
      </c>
      <c r="C338" s="2">
        <f t="shared" si="65"/>
        <v>0.97565691981776836</v>
      </c>
      <c r="D338" s="2">
        <f t="shared" si="66"/>
        <v>1.0140861514964727</v>
      </c>
      <c r="E338" s="2">
        <f t="shared" si="67"/>
        <v>0.95221597896186927</v>
      </c>
      <c r="F338" s="2">
        <f t="shared" si="68"/>
        <v>0.9907640227952822</v>
      </c>
      <c r="G338" s="2">
        <f t="shared" si="69"/>
        <v>1.094163776444967</v>
      </c>
      <c r="H338" s="2">
        <f t="shared" si="70"/>
        <v>0.90293069142241011</v>
      </c>
      <c r="I338" s="2">
        <f t="shared" si="71"/>
        <v>0.99105449150276781</v>
      </c>
      <c r="J338" s="2">
        <f t="shared" si="72"/>
        <v>0.9834983522157289</v>
      </c>
      <c r="K338" s="2">
        <f t="shared" si="73"/>
        <v>0.99294778794957095</v>
      </c>
      <c r="L338" s="2">
        <f t="shared" si="74"/>
        <v>0.98720501142456207</v>
      </c>
      <c r="M338">
        <f t="shared" ca="1" si="75"/>
        <v>2</v>
      </c>
    </row>
    <row r="339" spans="1:13" s="4" customFormat="1" x14ac:dyDescent="0.25">
      <c r="A339" s="3">
        <v>39082</v>
      </c>
      <c r="B339" s="5">
        <v>58.02017606170002</v>
      </c>
      <c r="C339" s="2">
        <f t="shared" si="65"/>
        <v>0.99124420692025528</v>
      </c>
      <c r="D339" s="2">
        <f t="shared" si="66"/>
        <v>0.97565691981776836</v>
      </c>
      <c r="E339" s="2">
        <f t="shared" si="67"/>
        <v>1.0140861514964727</v>
      </c>
      <c r="F339" s="2">
        <f t="shared" si="68"/>
        <v>0.95221597896186927</v>
      </c>
      <c r="G339" s="2">
        <f t="shared" si="69"/>
        <v>0.9907640227952822</v>
      </c>
      <c r="H339" s="2">
        <f t="shared" si="70"/>
        <v>1.094163776444967</v>
      </c>
      <c r="I339" s="2">
        <f t="shared" si="71"/>
        <v>0.90293069142241011</v>
      </c>
      <c r="J339" s="2">
        <f t="shared" si="72"/>
        <v>0.99105449150276781</v>
      </c>
      <c r="K339" s="2">
        <f t="shared" si="73"/>
        <v>0.9834983522157289</v>
      </c>
      <c r="L339" s="2">
        <f t="shared" si="74"/>
        <v>0.99294778794957095</v>
      </c>
      <c r="M339">
        <f t="shared" ca="1" si="75"/>
        <v>2</v>
      </c>
    </row>
    <row r="340" spans="1:13" x14ac:dyDescent="0.25">
      <c r="A340" s="1">
        <v>39083</v>
      </c>
      <c r="B340" s="2">
        <v>56.593622100866639</v>
      </c>
      <c r="C340" s="2">
        <f t="shared" si="65"/>
        <v>0.97541279503674116</v>
      </c>
      <c r="D340" s="2">
        <f t="shared" si="66"/>
        <v>0.99124420692025528</v>
      </c>
      <c r="E340" s="2">
        <f t="shared" si="67"/>
        <v>0.97565691981776836</v>
      </c>
      <c r="F340" s="2">
        <f t="shared" si="68"/>
        <v>1.0140861514964727</v>
      </c>
      <c r="G340" s="2">
        <f t="shared" si="69"/>
        <v>0.95221597896186927</v>
      </c>
      <c r="H340" s="2">
        <f t="shared" si="70"/>
        <v>0.9907640227952822</v>
      </c>
      <c r="I340" s="2">
        <f t="shared" si="71"/>
        <v>1.094163776444967</v>
      </c>
      <c r="J340" s="2">
        <f t="shared" si="72"/>
        <v>0.90293069142241011</v>
      </c>
      <c r="K340" s="2">
        <f t="shared" si="73"/>
        <v>0.99105449150276781</v>
      </c>
      <c r="L340" s="2">
        <f t="shared" si="74"/>
        <v>0.9834983522157289</v>
      </c>
      <c r="M340">
        <f t="shared" ca="1" si="75"/>
        <v>2</v>
      </c>
    </row>
    <row r="341" spans="1:13" x14ac:dyDescent="0.25">
      <c r="A341" s="1">
        <v>39084</v>
      </c>
      <c r="B341" s="2">
        <v>59.169580434199979</v>
      </c>
      <c r="C341" s="2">
        <f t="shared" si="65"/>
        <v>1.0455167603293216</v>
      </c>
      <c r="D341" s="2">
        <f t="shared" si="66"/>
        <v>0.97541279503674116</v>
      </c>
      <c r="E341" s="2">
        <f t="shared" si="67"/>
        <v>0.99124420692025528</v>
      </c>
      <c r="F341" s="2">
        <f t="shared" si="68"/>
        <v>0.97565691981776836</v>
      </c>
      <c r="G341" s="2">
        <f t="shared" si="69"/>
        <v>1.0140861514964727</v>
      </c>
      <c r="H341" s="2">
        <f t="shared" si="70"/>
        <v>0.95221597896186927</v>
      </c>
      <c r="I341" s="2">
        <f t="shared" si="71"/>
        <v>0.9907640227952822</v>
      </c>
      <c r="J341" s="2">
        <f t="shared" si="72"/>
        <v>1.094163776444967</v>
      </c>
      <c r="K341" s="2">
        <f t="shared" si="73"/>
        <v>0.90293069142241011</v>
      </c>
      <c r="L341" s="2">
        <f t="shared" si="74"/>
        <v>0.99105449150276781</v>
      </c>
      <c r="M341">
        <f t="shared" ca="1" si="75"/>
        <v>2</v>
      </c>
    </row>
    <row r="342" spans="1:13" x14ac:dyDescent="0.25">
      <c r="A342" s="1">
        <v>39085</v>
      </c>
      <c r="B342" s="2">
        <v>64.218622100866639</v>
      </c>
      <c r="C342" s="2">
        <f t="shared" si="65"/>
        <v>1.0853317131812603</v>
      </c>
      <c r="D342" s="2">
        <f t="shared" si="66"/>
        <v>1.0455167603293216</v>
      </c>
      <c r="E342" s="2">
        <f t="shared" si="67"/>
        <v>0.97541279503674116</v>
      </c>
      <c r="F342" s="2">
        <f t="shared" si="68"/>
        <v>0.99124420692025528</v>
      </c>
      <c r="G342" s="2">
        <f t="shared" si="69"/>
        <v>0.97565691981776836</v>
      </c>
      <c r="H342" s="2">
        <f t="shared" si="70"/>
        <v>1.0140861514964727</v>
      </c>
      <c r="I342" s="2">
        <f t="shared" si="71"/>
        <v>0.95221597896186927</v>
      </c>
      <c r="J342" s="2">
        <f t="shared" si="72"/>
        <v>0.9907640227952822</v>
      </c>
      <c r="K342" s="2">
        <f t="shared" si="73"/>
        <v>1.094163776444967</v>
      </c>
      <c r="L342" s="2">
        <f t="shared" si="74"/>
        <v>0.90293069142241011</v>
      </c>
      <c r="M342">
        <f t="shared" ca="1" si="75"/>
        <v>2</v>
      </c>
    </row>
    <row r="343" spans="1:13" x14ac:dyDescent="0.25">
      <c r="A343" s="1">
        <v>39086</v>
      </c>
      <c r="B343" s="2">
        <v>68.260288767533311</v>
      </c>
      <c r="C343" s="2">
        <f t="shared" si="65"/>
        <v>1.0629360539738539</v>
      </c>
      <c r="D343" s="2">
        <f t="shared" si="66"/>
        <v>1.0853317131812603</v>
      </c>
      <c r="E343" s="2">
        <f t="shared" si="67"/>
        <v>1.0455167603293216</v>
      </c>
      <c r="F343" s="2">
        <f t="shared" si="68"/>
        <v>0.97541279503674116</v>
      </c>
      <c r="G343" s="2">
        <f t="shared" si="69"/>
        <v>0.99124420692025528</v>
      </c>
      <c r="H343" s="2">
        <f t="shared" si="70"/>
        <v>0.97565691981776836</v>
      </c>
      <c r="I343" s="2">
        <f t="shared" si="71"/>
        <v>1.0140861514964727</v>
      </c>
      <c r="J343" s="2">
        <f t="shared" si="72"/>
        <v>0.95221597896186927</v>
      </c>
      <c r="K343" s="2">
        <f t="shared" si="73"/>
        <v>0.9907640227952822</v>
      </c>
      <c r="L343" s="2">
        <f t="shared" si="74"/>
        <v>1.094163776444967</v>
      </c>
      <c r="M343">
        <f t="shared" ca="1" si="75"/>
        <v>2</v>
      </c>
    </row>
    <row r="344" spans="1:13" x14ac:dyDescent="0.25">
      <c r="A344" s="1">
        <v>39087</v>
      </c>
      <c r="B344" s="2">
        <v>71.714872100866643</v>
      </c>
      <c r="C344" s="2">
        <f t="shared" si="65"/>
        <v>1.0506089762540887</v>
      </c>
      <c r="D344" s="2">
        <f t="shared" si="66"/>
        <v>1.0629360539738539</v>
      </c>
      <c r="E344" s="2">
        <f t="shared" si="67"/>
        <v>1.0853317131812603</v>
      </c>
      <c r="F344" s="2">
        <f t="shared" si="68"/>
        <v>1.0455167603293216</v>
      </c>
      <c r="G344" s="2">
        <f t="shared" si="69"/>
        <v>0.97541279503674116</v>
      </c>
      <c r="H344" s="2">
        <f t="shared" si="70"/>
        <v>0.99124420692025528</v>
      </c>
      <c r="I344" s="2">
        <f t="shared" si="71"/>
        <v>0.97565691981776836</v>
      </c>
      <c r="J344" s="2">
        <f t="shared" si="72"/>
        <v>1.0140861514964727</v>
      </c>
      <c r="K344" s="2">
        <f t="shared" si="73"/>
        <v>0.95221597896186927</v>
      </c>
      <c r="L344" s="2">
        <f t="shared" si="74"/>
        <v>0.9907640227952822</v>
      </c>
      <c r="M344">
        <f t="shared" ca="1" si="75"/>
        <v>2</v>
      </c>
    </row>
    <row r="345" spans="1:13" x14ac:dyDescent="0.25">
      <c r="A345" s="1">
        <v>39088</v>
      </c>
      <c r="B345" s="2">
        <v>77.528622100866642</v>
      </c>
      <c r="C345" s="2">
        <f t="shared" si="65"/>
        <v>1.0810675642260503</v>
      </c>
      <c r="D345" s="2">
        <f t="shared" si="66"/>
        <v>1.0506089762540887</v>
      </c>
      <c r="E345" s="2">
        <f t="shared" si="67"/>
        <v>1.0629360539738539</v>
      </c>
      <c r="F345" s="2">
        <f t="shared" si="68"/>
        <v>1.0853317131812603</v>
      </c>
      <c r="G345" s="2">
        <f t="shared" si="69"/>
        <v>1.0455167603293216</v>
      </c>
      <c r="H345" s="2">
        <f t="shared" si="70"/>
        <v>0.97541279503674116</v>
      </c>
      <c r="I345" s="2">
        <f t="shared" si="71"/>
        <v>0.99124420692025528</v>
      </c>
      <c r="J345" s="2">
        <f t="shared" si="72"/>
        <v>0.97565691981776836</v>
      </c>
      <c r="K345" s="2">
        <f t="shared" si="73"/>
        <v>1.0140861514964727</v>
      </c>
      <c r="L345" s="2">
        <f t="shared" si="74"/>
        <v>0.95221597896186927</v>
      </c>
      <c r="M345">
        <f t="shared" ca="1" si="75"/>
        <v>2</v>
      </c>
    </row>
    <row r="346" spans="1:13" x14ac:dyDescent="0.25">
      <c r="A346" s="1">
        <v>39089</v>
      </c>
      <c r="B346" s="2">
        <v>83.945288767533299</v>
      </c>
      <c r="C346" s="2">
        <f t="shared" si="65"/>
        <v>1.0827651323187251</v>
      </c>
      <c r="D346" s="2">
        <f t="shared" si="66"/>
        <v>1.0810675642260503</v>
      </c>
      <c r="E346" s="2">
        <f t="shared" si="67"/>
        <v>1.0506089762540887</v>
      </c>
      <c r="F346" s="2">
        <f t="shared" si="68"/>
        <v>1.0629360539738539</v>
      </c>
      <c r="G346" s="2">
        <f t="shared" si="69"/>
        <v>1.0853317131812603</v>
      </c>
      <c r="H346" s="2">
        <f t="shared" si="70"/>
        <v>1.0455167603293216</v>
      </c>
      <c r="I346" s="2">
        <f t="shared" si="71"/>
        <v>0.97541279503674116</v>
      </c>
      <c r="J346" s="2">
        <f t="shared" si="72"/>
        <v>0.99124420692025528</v>
      </c>
      <c r="K346" s="2">
        <f t="shared" si="73"/>
        <v>0.97565691981776836</v>
      </c>
      <c r="L346" s="2">
        <f t="shared" si="74"/>
        <v>1.0140861514964727</v>
      </c>
      <c r="M346">
        <f t="shared" ca="1" si="75"/>
        <v>2</v>
      </c>
    </row>
    <row r="347" spans="1:13" x14ac:dyDescent="0.25">
      <c r="A347" s="1">
        <v>39090</v>
      </c>
      <c r="B347" s="2">
        <v>85.081122100866693</v>
      </c>
      <c r="C347" s="2">
        <f t="shared" si="65"/>
        <v>1.0135306382288924</v>
      </c>
      <c r="D347" s="2">
        <f t="shared" si="66"/>
        <v>1.0827651323187251</v>
      </c>
      <c r="E347" s="2">
        <f t="shared" si="67"/>
        <v>1.0810675642260503</v>
      </c>
      <c r="F347" s="2">
        <f t="shared" si="68"/>
        <v>1.0506089762540887</v>
      </c>
      <c r="G347" s="2">
        <f t="shared" si="69"/>
        <v>1.0629360539738539</v>
      </c>
      <c r="H347" s="2">
        <f t="shared" si="70"/>
        <v>1.0853317131812603</v>
      </c>
      <c r="I347" s="2">
        <f t="shared" si="71"/>
        <v>1.0455167603293216</v>
      </c>
      <c r="J347" s="2">
        <f t="shared" si="72"/>
        <v>0.97541279503674116</v>
      </c>
      <c r="K347" s="2">
        <f t="shared" si="73"/>
        <v>0.99124420692025528</v>
      </c>
      <c r="L347" s="2">
        <f t="shared" si="74"/>
        <v>0.97565691981776836</v>
      </c>
      <c r="M347">
        <f t="shared" ca="1" si="75"/>
        <v>2</v>
      </c>
    </row>
    <row r="348" spans="1:13" x14ac:dyDescent="0.25">
      <c r="A348" s="1">
        <v>39091</v>
      </c>
      <c r="B348" s="2">
        <v>85.356122100866685</v>
      </c>
      <c r="C348" s="2">
        <f t="shared" si="65"/>
        <v>1.0032322093692414</v>
      </c>
      <c r="D348" s="2">
        <f t="shared" si="66"/>
        <v>1.0135306382288924</v>
      </c>
      <c r="E348" s="2">
        <f t="shared" si="67"/>
        <v>1.0827651323187251</v>
      </c>
      <c r="F348" s="2">
        <f t="shared" si="68"/>
        <v>1.0810675642260503</v>
      </c>
      <c r="G348" s="2">
        <f t="shared" si="69"/>
        <v>1.0506089762540887</v>
      </c>
      <c r="H348" s="2">
        <f t="shared" si="70"/>
        <v>1.0629360539738539</v>
      </c>
      <c r="I348" s="2">
        <f t="shared" si="71"/>
        <v>1.0853317131812603</v>
      </c>
      <c r="J348" s="2">
        <f t="shared" si="72"/>
        <v>1.0455167603293216</v>
      </c>
      <c r="K348" s="2">
        <f t="shared" si="73"/>
        <v>0.97541279503674116</v>
      </c>
      <c r="L348" s="2">
        <f t="shared" si="74"/>
        <v>0.99124420692025528</v>
      </c>
      <c r="M348">
        <f t="shared" ca="1" si="75"/>
        <v>2</v>
      </c>
    </row>
    <row r="349" spans="1:13" x14ac:dyDescent="0.25">
      <c r="A349" s="1">
        <v>39092</v>
      </c>
      <c r="B349" s="2">
        <v>88.764455434199974</v>
      </c>
      <c r="C349" s="2">
        <f t="shared" si="65"/>
        <v>1.0399307425108373</v>
      </c>
      <c r="D349" s="2">
        <f t="shared" si="66"/>
        <v>1.0032322093692414</v>
      </c>
      <c r="E349" s="2">
        <f t="shared" si="67"/>
        <v>1.0135306382288924</v>
      </c>
      <c r="F349" s="2">
        <f t="shared" si="68"/>
        <v>1.0827651323187251</v>
      </c>
      <c r="G349" s="2">
        <f t="shared" si="69"/>
        <v>1.0810675642260503</v>
      </c>
      <c r="H349" s="2">
        <f t="shared" si="70"/>
        <v>1.0506089762540887</v>
      </c>
      <c r="I349" s="2">
        <f t="shared" si="71"/>
        <v>1.0629360539738539</v>
      </c>
      <c r="J349" s="2">
        <f t="shared" si="72"/>
        <v>1.0853317131812603</v>
      </c>
      <c r="K349" s="2">
        <f t="shared" si="73"/>
        <v>1.0455167603293216</v>
      </c>
      <c r="L349" s="2">
        <f t="shared" si="74"/>
        <v>0.97541279503674116</v>
      </c>
      <c r="M349">
        <f t="shared" ca="1" si="75"/>
        <v>2</v>
      </c>
    </row>
    <row r="350" spans="1:13" x14ac:dyDescent="0.25">
      <c r="A350" s="1">
        <v>39093</v>
      </c>
      <c r="B350" s="2">
        <v>94.038622100866647</v>
      </c>
      <c r="C350" s="2">
        <f t="shared" si="65"/>
        <v>1.0594175522270437</v>
      </c>
      <c r="D350" s="2">
        <f t="shared" si="66"/>
        <v>1.0399307425108373</v>
      </c>
      <c r="E350" s="2">
        <f t="shared" si="67"/>
        <v>1.0032322093692414</v>
      </c>
      <c r="F350" s="2">
        <f t="shared" si="68"/>
        <v>1.0135306382288924</v>
      </c>
      <c r="G350" s="2">
        <f t="shared" si="69"/>
        <v>1.0827651323187251</v>
      </c>
      <c r="H350" s="2">
        <f t="shared" si="70"/>
        <v>1.0810675642260503</v>
      </c>
      <c r="I350" s="2">
        <f t="shared" si="71"/>
        <v>1.0506089762540887</v>
      </c>
      <c r="J350" s="2">
        <f t="shared" si="72"/>
        <v>1.0629360539738539</v>
      </c>
      <c r="K350" s="2">
        <f t="shared" si="73"/>
        <v>1.0853317131812603</v>
      </c>
      <c r="L350" s="2">
        <f t="shared" si="74"/>
        <v>1.0455167603293216</v>
      </c>
      <c r="M350">
        <f t="shared" ca="1" si="75"/>
        <v>2</v>
      </c>
    </row>
    <row r="351" spans="1:13" x14ac:dyDescent="0.25">
      <c r="A351" s="1">
        <v>39094</v>
      </c>
      <c r="B351" s="2">
        <v>95.864455434199968</v>
      </c>
      <c r="C351" s="2">
        <f t="shared" si="65"/>
        <v>1.0194157814368539</v>
      </c>
      <c r="D351" s="2">
        <f t="shared" si="66"/>
        <v>1.0594175522270437</v>
      </c>
      <c r="E351" s="2">
        <f t="shared" si="67"/>
        <v>1.0399307425108373</v>
      </c>
      <c r="F351" s="2">
        <f t="shared" si="68"/>
        <v>1.0032322093692414</v>
      </c>
      <c r="G351" s="2">
        <f t="shared" si="69"/>
        <v>1.0135306382288924</v>
      </c>
      <c r="H351" s="2">
        <f t="shared" si="70"/>
        <v>1.0827651323187251</v>
      </c>
      <c r="I351" s="2">
        <f t="shared" si="71"/>
        <v>1.0810675642260503</v>
      </c>
      <c r="J351" s="2">
        <f t="shared" si="72"/>
        <v>1.0506089762540887</v>
      </c>
      <c r="K351" s="2">
        <f t="shared" si="73"/>
        <v>1.0629360539738539</v>
      </c>
      <c r="L351" s="2">
        <f t="shared" si="74"/>
        <v>1.0853317131812603</v>
      </c>
      <c r="M351">
        <f t="shared" ca="1" si="75"/>
        <v>2</v>
      </c>
    </row>
    <row r="352" spans="1:13" x14ac:dyDescent="0.25">
      <c r="A352" s="1">
        <v>39095</v>
      </c>
      <c r="B352" s="2">
        <v>96.589455434199976</v>
      </c>
      <c r="C352" s="2">
        <f t="shared" si="65"/>
        <v>1.0075627613667262</v>
      </c>
      <c r="D352" s="2">
        <f t="shared" si="66"/>
        <v>1.0194157814368539</v>
      </c>
      <c r="E352" s="2">
        <f t="shared" si="67"/>
        <v>1.0594175522270437</v>
      </c>
      <c r="F352" s="2">
        <f t="shared" si="68"/>
        <v>1.0399307425108373</v>
      </c>
      <c r="G352" s="2">
        <f t="shared" si="69"/>
        <v>1.0032322093692414</v>
      </c>
      <c r="H352" s="2">
        <f t="shared" si="70"/>
        <v>1.0135306382288924</v>
      </c>
      <c r="I352" s="2">
        <f t="shared" si="71"/>
        <v>1.0827651323187251</v>
      </c>
      <c r="J352" s="2">
        <f t="shared" si="72"/>
        <v>1.0810675642260503</v>
      </c>
      <c r="K352" s="2">
        <f t="shared" si="73"/>
        <v>1.0506089762540887</v>
      </c>
      <c r="L352" s="2">
        <f t="shared" si="74"/>
        <v>1.0629360539738539</v>
      </c>
      <c r="M352">
        <f t="shared" ca="1" si="75"/>
        <v>2</v>
      </c>
    </row>
    <row r="353" spans="1:13" x14ac:dyDescent="0.25">
      <c r="A353" s="1">
        <v>39096</v>
      </c>
      <c r="B353" s="2">
        <v>95.847788767533302</v>
      </c>
      <c r="C353" s="2">
        <f t="shared" si="65"/>
        <v>0.99232145306821895</v>
      </c>
      <c r="D353" s="2">
        <f t="shared" si="66"/>
        <v>1.0075627613667262</v>
      </c>
      <c r="E353" s="2">
        <f t="shared" si="67"/>
        <v>1.0194157814368539</v>
      </c>
      <c r="F353" s="2">
        <f t="shared" si="68"/>
        <v>1.0594175522270437</v>
      </c>
      <c r="G353" s="2">
        <f t="shared" si="69"/>
        <v>1.0399307425108373</v>
      </c>
      <c r="H353" s="2">
        <f t="shared" si="70"/>
        <v>1.0032322093692414</v>
      </c>
      <c r="I353" s="2">
        <f t="shared" si="71"/>
        <v>1.0135306382288924</v>
      </c>
      <c r="J353" s="2">
        <f t="shared" si="72"/>
        <v>1.0827651323187251</v>
      </c>
      <c r="K353" s="2">
        <f t="shared" si="73"/>
        <v>1.0810675642260503</v>
      </c>
      <c r="L353" s="2">
        <f t="shared" si="74"/>
        <v>1.0506089762540887</v>
      </c>
      <c r="M353">
        <f t="shared" ca="1" si="75"/>
        <v>2</v>
      </c>
    </row>
    <row r="354" spans="1:13" x14ac:dyDescent="0.25">
      <c r="A354" s="1">
        <v>39097</v>
      </c>
      <c r="B354" s="2">
        <v>91.973122100866661</v>
      </c>
      <c r="C354" s="2">
        <f t="shared" si="65"/>
        <v>0.959574793362587</v>
      </c>
      <c r="D354" s="2">
        <f t="shared" si="66"/>
        <v>0.99232145306821895</v>
      </c>
      <c r="E354" s="2">
        <f t="shared" si="67"/>
        <v>1.0075627613667262</v>
      </c>
      <c r="F354" s="2">
        <f t="shared" si="68"/>
        <v>1.0194157814368539</v>
      </c>
      <c r="G354" s="2">
        <f t="shared" si="69"/>
        <v>1.0594175522270437</v>
      </c>
      <c r="H354" s="2">
        <f t="shared" si="70"/>
        <v>1.0399307425108373</v>
      </c>
      <c r="I354" s="2">
        <f t="shared" si="71"/>
        <v>1.0032322093692414</v>
      </c>
      <c r="J354" s="2">
        <f t="shared" si="72"/>
        <v>1.0135306382288924</v>
      </c>
      <c r="K354" s="2">
        <f t="shared" si="73"/>
        <v>1.0827651323187251</v>
      </c>
      <c r="L354" s="2">
        <f t="shared" si="74"/>
        <v>1.0810675642260503</v>
      </c>
      <c r="M354">
        <f t="shared" ca="1" si="75"/>
        <v>2</v>
      </c>
    </row>
    <row r="355" spans="1:13" x14ac:dyDescent="0.25">
      <c r="A355" s="1">
        <v>39098</v>
      </c>
      <c r="B355" s="2">
        <v>94.217663767533324</v>
      </c>
      <c r="C355" s="2">
        <f t="shared" si="65"/>
        <v>1.0244043217778893</v>
      </c>
      <c r="D355" s="2">
        <f t="shared" si="66"/>
        <v>0.959574793362587</v>
      </c>
      <c r="E355" s="2">
        <f t="shared" si="67"/>
        <v>0.99232145306821895</v>
      </c>
      <c r="F355" s="2">
        <f t="shared" si="68"/>
        <v>1.0075627613667262</v>
      </c>
      <c r="G355" s="2">
        <f t="shared" si="69"/>
        <v>1.0194157814368539</v>
      </c>
      <c r="H355" s="2">
        <f t="shared" si="70"/>
        <v>1.0594175522270437</v>
      </c>
      <c r="I355" s="2">
        <f t="shared" si="71"/>
        <v>1.0399307425108373</v>
      </c>
      <c r="J355" s="2">
        <f t="shared" si="72"/>
        <v>1.0032322093692414</v>
      </c>
      <c r="K355" s="2">
        <f t="shared" si="73"/>
        <v>1.0135306382288924</v>
      </c>
      <c r="L355" s="2">
        <f t="shared" si="74"/>
        <v>1.0827651323187251</v>
      </c>
      <c r="M355">
        <f t="shared" ca="1" si="75"/>
        <v>2</v>
      </c>
    </row>
    <row r="356" spans="1:13" x14ac:dyDescent="0.25">
      <c r="A356" s="1">
        <v>39099</v>
      </c>
      <c r="B356" s="2">
        <v>93.306872100866642</v>
      </c>
      <c r="C356" s="2">
        <f t="shared" si="65"/>
        <v>0.99033311132704471</v>
      </c>
      <c r="D356" s="2">
        <f t="shared" si="66"/>
        <v>1.0244043217778893</v>
      </c>
      <c r="E356" s="2">
        <f t="shared" si="67"/>
        <v>0.959574793362587</v>
      </c>
      <c r="F356" s="2">
        <f t="shared" si="68"/>
        <v>0.99232145306821895</v>
      </c>
      <c r="G356" s="2">
        <f t="shared" si="69"/>
        <v>1.0075627613667262</v>
      </c>
      <c r="H356" s="2">
        <f t="shared" si="70"/>
        <v>1.0194157814368539</v>
      </c>
      <c r="I356" s="2">
        <f t="shared" si="71"/>
        <v>1.0594175522270437</v>
      </c>
      <c r="J356" s="2">
        <f t="shared" si="72"/>
        <v>1.0399307425108373</v>
      </c>
      <c r="K356" s="2">
        <f t="shared" si="73"/>
        <v>1.0032322093692414</v>
      </c>
      <c r="L356" s="2">
        <f t="shared" si="74"/>
        <v>1.0135306382288924</v>
      </c>
      <c r="M356">
        <f t="shared" ca="1" si="75"/>
        <v>2</v>
      </c>
    </row>
    <row r="357" spans="1:13" x14ac:dyDescent="0.25">
      <c r="A357" s="1">
        <v>39100</v>
      </c>
      <c r="B357" s="2">
        <v>90.923247100866647</v>
      </c>
      <c r="C357" s="2">
        <f t="shared" si="65"/>
        <v>0.97445391806272053</v>
      </c>
      <c r="D357" s="2">
        <f t="shared" si="66"/>
        <v>0.99033311132704471</v>
      </c>
      <c r="E357" s="2">
        <f t="shared" si="67"/>
        <v>1.0244043217778893</v>
      </c>
      <c r="F357" s="2">
        <f t="shared" si="68"/>
        <v>0.959574793362587</v>
      </c>
      <c r="G357" s="2">
        <f t="shared" si="69"/>
        <v>0.99232145306821895</v>
      </c>
      <c r="H357" s="2">
        <f t="shared" si="70"/>
        <v>1.0075627613667262</v>
      </c>
      <c r="I357" s="2">
        <f t="shared" si="71"/>
        <v>1.0194157814368539</v>
      </c>
      <c r="J357" s="2">
        <f t="shared" si="72"/>
        <v>1.0594175522270437</v>
      </c>
      <c r="K357" s="2">
        <f t="shared" si="73"/>
        <v>1.0399307425108373</v>
      </c>
      <c r="L357" s="2">
        <f t="shared" si="74"/>
        <v>1.0032322093692414</v>
      </c>
      <c r="M357">
        <f t="shared" ca="1" si="75"/>
        <v>2</v>
      </c>
    </row>
    <row r="358" spans="1:13" x14ac:dyDescent="0.25">
      <c r="A358" s="1">
        <v>39101</v>
      </c>
      <c r="B358" s="2">
        <v>91.090455434199967</v>
      </c>
      <c r="C358" s="2">
        <f t="shared" si="65"/>
        <v>1.0018390053002377</v>
      </c>
      <c r="D358" s="2">
        <f t="shared" si="66"/>
        <v>0.97445391806272053</v>
      </c>
      <c r="E358" s="2">
        <f t="shared" si="67"/>
        <v>0.99033311132704471</v>
      </c>
      <c r="F358" s="2">
        <f t="shared" si="68"/>
        <v>1.0244043217778893</v>
      </c>
      <c r="G358" s="2">
        <f t="shared" si="69"/>
        <v>0.959574793362587</v>
      </c>
      <c r="H358" s="2">
        <f t="shared" si="70"/>
        <v>0.99232145306821895</v>
      </c>
      <c r="I358" s="2">
        <f t="shared" si="71"/>
        <v>1.0075627613667262</v>
      </c>
      <c r="J358" s="2">
        <f t="shared" si="72"/>
        <v>1.0194157814368539</v>
      </c>
      <c r="K358" s="2">
        <f t="shared" si="73"/>
        <v>1.0594175522270437</v>
      </c>
      <c r="L358" s="2">
        <f t="shared" si="74"/>
        <v>1.0399307425108373</v>
      </c>
      <c r="M358">
        <f t="shared" ca="1" si="75"/>
        <v>2</v>
      </c>
    </row>
    <row r="359" spans="1:13" x14ac:dyDescent="0.25">
      <c r="A359" s="1">
        <v>39102</v>
      </c>
      <c r="B359" s="2">
        <v>91.766538767533305</v>
      </c>
      <c r="C359" s="2">
        <f t="shared" si="65"/>
        <v>1.0074221094856828</v>
      </c>
      <c r="D359" s="2">
        <f t="shared" si="66"/>
        <v>1.0018390053002377</v>
      </c>
      <c r="E359" s="2">
        <f t="shared" si="67"/>
        <v>0.97445391806272053</v>
      </c>
      <c r="F359" s="2">
        <f t="shared" si="68"/>
        <v>0.99033311132704471</v>
      </c>
      <c r="G359" s="2">
        <f t="shared" si="69"/>
        <v>1.0244043217778893</v>
      </c>
      <c r="H359" s="2">
        <f t="shared" si="70"/>
        <v>0.959574793362587</v>
      </c>
      <c r="I359" s="2">
        <f t="shared" si="71"/>
        <v>0.99232145306821895</v>
      </c>
      <c r="J359" s="2">
        <f t="shared" si="72"/>
        <v>1.0075627613667262</v>
      </c>
      <c r="K359" s="2">
        <f t="shared" si="73"/>
        <v>1.0194157814368539</v>
      </c>
      <c r="L359" s="2">
        <f t="shared" si="74"/>
        <v>1.0594175522270437</v>
      </c>
      <c r="M359">
        <f t="shared" ca="1" si="75"/>
        <v>2</v>
      </c>
    </row>
    <row r="360" spans="1:13" x14ac:dyDescent="0.25">
      <c r="A360" s="1">
        <v>39103</v>
      </c>
      <c r="B360" s="2">
        <v>92.582663767533305</v>
      </c>
      <c r="C360" s="2">
        <f t="shared" si="65"/>
        <v>1.0088934922354154</v>
      </c>
      <c r="D360" s="2">
        <f t="shared" si="66"/>
        <v>1.0074221094856828</v>
      </c>
      <c r="E360" s="2">
        <f t="shared" si="67"/>
        <v>1.0018390053002377</v>
      </c>
      <c r="F360" s="2">
        <f t="shared" si="68"/>
        <v>0.97445391806272053</v>
      </c>
      <c r="G360" s="2">
        <f t="shared" si="69"/>
        <v>0.99033311132704471</v>
      </c>
      <c r="H360" s="2">
        <f t="shared" si="70"/>
        <v>1.0244043217778893</v>
      </c>
      <c r="I360" s="2">
        <f t="shared" si="71"/>
        <v>0.959574793362587</v>
      </c>
      <c r="J360" s="2">
        <f t="shared" si="72"/>
        <v>0.99232145306821895</v>
      </c>
      <c r="K360" s="2">
        <f t="shared" si="73"/>
        <v>1.0075627613667262</v>
      </c>
      <c r="L360" s="2">
        <f t="shared" si="74"/>
        <v>1.0194157814368539</v>
      </c>
      <c r="M360">
        <f t="shared" ca="1" si="75"/>
        <v>2</v>
      </c>
    </row>
    <row r="361" spans="1:13" x14ac:dyDescent="0.25">
      <c r="A361" s="1">
        <v>39104</v>
      </c>
      <c r="B361" s="2">
        <v>82.980247100866634</v>
      </c>
      <c r="C361" s="2">
        <f t="shared" si="65"/>
        <v>0.89628277826637748</v>
      </c>
      <c r="D361" s="2">
        <f t="shared" si="66"/>
        <v>1.0088934922354154</v>
      </c>
      <c r="E361" s="2">
        <f t="shared" si="67"/>
        <v>1.0074221094856828</v>
      </c>
      <c r="F361" s="2">
        <f t="shared" si="68"/>
        <v>1.0018390053002377</v>
      </c>
      <c r="G361" s="2">
        <f t="shared" si="69"/>
        <v>0.97445391806272053</v>
      </c>
      <c r="H361" s="2">
        <f t="shared" si="70"/>
        <v>0.99033311132704471</v>
      </c>
      <c r="I361" s="2">
        <f t="shared" si="71"/>
        <v>1.0244043217778893</v>
      </c>
      <c r="J361" s="2">
        <f t="shared" si="72"/>
        <v>0.959574793362587</v>
      </c>
      <c r="K361" s="2">
        <f t="shared" si="73"/>
        <v>0.99232145306821895</v>
      </c>
      <c r="L361" s="2">
        <f t="shared" si="74"/>
        <v>1.0075627613667262</v>
      </c>
      <c r="M361">
        <f t="shared" ca="1" si="75"/>
        <v>2</v>
      </c>
    </row>
    <row r="362" spans="1:13" x14ac:dyDescent="0.25">
      <c r="A362" s="1">
        <v>39105</v>
      </c>
      <c r="B362" s="2">
        <v>95.885455434199969</v>
      </c>
      <c r="C362" s="2">
        <f t="shared" si="65"/>
        <v>1.1555214497933033</v>
      </c>
      <c r="D362" s="2">
        <f t="shared" si="66"/>
        <v>0.89628277826637748</v>
      </c>
      <c r="E362" s="2">
        <f t="shared" si="67"/>
        <v>1.0088934922354154</v>
      </c>
      <c r="F362" s="2">
        <f t="shared" si="68"/>
        <v>1.0074221094856828</v>
      </c>
      <c r="G362" s="2">
        <f t="shared" si="69"/>
        <v>1.0018390053002377</v>
      </c>
      <c r="H362" s="2">
        <f t="shared" si="70"/>
        <v>0.97445391806272053</v>
      </c>
      <c r="I362" s="2">
        <f t="shared" si="71"/>
        <v>0.99033311132704471</v>
      </c>
      <c r="J362" s="2">
        <f t="shared" si="72"/>
        <v>1.0244043217778893</v>
      </c>
      <c r="K362" s="2">
        <f t="shared" si="73"/>
        <v>0.959574793362587</v>
      </c>
      <c r="L362" s="2">
        <f t="shared" si="74"/>
        <v>0.99232145306821895</v>
      </c>
      <c r="M362">
        <f t="shared" ca="1" si="75"/>
        <v>2</v>
      </c>
    </row>
    <row r="363" spans="1:13" x14ac:dyDescent="0.25">
      <c r="A363" s="1">
        <v>39106</v>
      </c>
      <c r="B363" s="2">
        <v>95.188122100866636</v>
      </c>
      <c r="C363" s="2">
        <f t="shared" si="65"/>
        <v>0.99272743368453975</v>
      </c>
      <c r="D363" s="2">
        <f t="shared" si="66"/>
        <v>1.1555214497933033</v>
      </c>
      <c r="E363" s="2">
        <f t="shared" si="67"/>
        <v>0.89628277826637748</v>
      </c>
      <c r="F363" s="2">
        <f t="shared" si="68"/>
        <v>1.0088934922354154</v>
      </c>
      <c r="G363" s="2">
        <f t="shared" si="69"/>
        <v>1.0074221094856828</v>
      </c>
      <c r="H363" s="2">
        <f t="shared" si="70"/>
        <v>1.0018390053002377</v>
      </c>
      <c r="I363" s="2">
        <f t="shared" si="71"/>
        <v>0.97445391806272053</v>
      </c>
      <c r="J363" s="2">
        <f t="shared" si="72"/>
        <v>0.99033311132704471</v>
      </c>
      <c r="K363" s="2">
        <f t="shared" si="73"/>
        <v>1.0244043217778893</v>
      </c>
      <c r="L363" s="2">
        <f t="shared" si="74"/>
        <v>0.959574793362587</v>
      </c>
      <c r="M363">
        <f t="shared" ca="1" si="75"/>
        <v>2</v>
      </c>
    </row>
    <row r="364" spans="1:13" x14ac:dyDescent="0.25">
      <c r="A364" s="1">
        <v>39107</v>
      </c>
      <c r="B364" s="2">
        <v>93.458622100866648</v>
      </c>
      <c r="C364" s="2">
        <f t="shared" si="65"/>
        <v>0.98183071625084362</v>
      </c>
      <c r="D364" s="2">
        <f t="shared" si="66"/>
        <v>0.99272743368453975</v>
      </c>
      <c r="E364" s="2">
        <f t="shared" si="67"/>
        <v>1.1555214497933033</v>
      </c>
      <c r="F364" s="2">
        <f t="shared" si="68"/>
        <v>0.89628277826637748</v>
      </c>
      <c r="G364" s="2">
        <f t="shared" si="69"/>
        <v>1.0088934922354154</v>
      </c>
      <c r="H364" s="2">
        <f t="shared" si="70"/>
        <v>1.0074221094856828</v>
      </c>
      <c r="I364" s="2">
        <f t="shared" si="71"/>
        <v>1.0018390053002377</v>
      </c>
      <c r="J364" s="2">
        <f t="shared" si="72"/>
        <v>0.97445391806272053</v>
      </c>
      <c r="K364" s="2">
        <f t="shared" si="73"/>
        <v>0.99033311132704471</v>
      </c>
      <c r="L364" s="2">
        <f t="shared" si="74"/>
        <v>1.0244043217778893</v>
      </c>
      <c r="M364">
        <f t="shared" ca="1" si="75"/>
        <v>2</v>
      </c>
    </row>
    <row r="365" spans="1:13" x14ac:dyDescent="0.25">
      <c r="A365" s="1">
        <v>39108</v>
      </c>
      <c r="B365" s="2">
        <v>110.21695543419997</v>
      </c>
      <c r="C365" s="2">
        <f t="shared" si="65"/>
        <v>1.1793128654865748</v>
      </c>
      <c r="D365" s="2">
        <f t="shared" si="66"/>
        <v>0.98183071625084362</v>
      </c>
      <c r="E365" s="2">
        <f t="shared" si="67"/>
        <v>0.99272743368453975</v>
      </c>
      <c r="F365" s="2">
        <f t="shared" si="68"/>
        <v>1.1555214497933033</v>
      </c>
      <c r="G365" s="2">
        <f t="shared" si="69"/>
        <v>0.89628277826637748</v>
      </c>
      <c r="H365" s="2">
        <f t="shared" si="70"/>
        <v>1.0088934922354154</v>
      </c>
      <c r="I365" s="2">
        <f t="shared" si="71"/>
        <v>1.0074221094856828</v>
      </c>
      <c r="J365" s="2">
        <f t="shared" si="72"/>
        <v>1.0018390053002377</v>
      </c>
      <c r="K365" s="2">
        <f t="shared" si="73"/>
        <v>0.97445391806272053</v>
      </c>
      <c r="L365" s="2">
        <f t="shared" si="74"/>
        <v>0.99033311132704471</v>
      </c>
      <c r="M365">
        <f t="shared" ca="1" si="75"/>
        <v>2</v>
      </c>
    </row>
    <row r="366" spans="1:13" x14ac:dyDescent="0.25">
      <c r="A366" s="1">
        <v>39109</v>
      </c>
      <c r="B366" s="2">
        <v>100.90612210086664</v>
      </c>
      <c r="C366" s="2">
        <f t="shared" si="65"/>
        <v>0.9155226770994237</v>
      </c>
      <c r="D366" s="2">
        <f t="shared" si="66"/>
        <v>1.1793128654865748</v>
      </c>
      <c r="E366" s="2">
        <f t="shared" si="67"/>
        <v>0.98183071625084362</v>
      </c>
      <c r="F366" s="2">
        <f t="shared" si="68"/>
        <v>0.99272743368453975</v>
      </c>
      <c r="G366" s="2">
        <f t="shared" si="69"/>
        <v>1.1555214497933033</v>
      </c>
      <c r="H366" s="2">
        <f t="shared" si="70"/>
        <v>0.89628277826637748</v>
      </c>
      <c r="I366" s="2">
        <f t="shared" si="71"/>
        <v>1.0088934922354154</v>
      </c>
      <c r="J366" s="2">
        <f t="shared" si="72"/>
        <v>1.0074221094856828</v>
      </c>
      <c r="K366" s="2">
        <f t="shared" si="73"/>
        <v>1.0018390053002377</v>
      </c>
      <c r="L366" s="2">
        <f t="shared" si="74"/>
        <v>0.97445391806272053</v>
      </c>
      <c r="M366">
        <f t="shared" ca="1" si="75"/>
        <v>2</v>
      </c>
    </row>
    <row r="367" spans="1:13" x14ac:dyDescent="0.25">
      <c r="A367" s="1">
        <v>39110</v>
      </c>
      <c r="B367" s="2">
        <v>99.135288767533311</v>
      </c>
      <c r="C367" s="2">
        <f t="shared" si="65"/>
        <v>0.98245068488943432</v>
      </c>
      <c r="D367" s="2">
        <f t="shared" si="66"/>
        <v>0.9155226770994237</v>
      </c>
      <c r="E367" s="2">
        <f t="shared" si="67"/>
        <v>1.1793128654865748</v>
      </c>
      <c r="F367" s="2">
        <f t="shared" si="68"/>
        <v>0.98183071625084362</v>
      </c>
      <c r="G367" s="2">
        <f t="shared" si="69"/>
        <v>0.99272743368453975</v>
      </c>
      <c r="H367" s="2">
        <f t="shared" si="70"/>
        <v>1.1555214497933033</v>
      </c>
      <c r="I367" s="2">
        <f t="shared" si="71"/>
        <v>0.89628277826637748</v>
      </c>
      <c r="J367" s="2">
        <f t="shared" si="72"/>
        <v>1.0088934922354154</v>
      </c>
      <c r="K367" s="2">
        <f t="shared" si="73"/>
        <v>1.0074221094856828</v>
      </c>
      <c r="L367" s="2">
        <f t="shared" si="74"/>
        <v>1.0018390053002377</v>
      </c>
      <c r="M367">
        <f t="shared" ca="1" si="75"/>
        <v>4</v>
      </c>
    </row>
    <row r="368" spans="1:13" x14ac:dyDescent="0.25">
      <c r="A368" s="1">
        <v>39111</v>
      </c>
      <c r="B368" s="2">
        <v>101.85903876753331</v>
      </c>
      <c r="C368" s="2">
        <f t="shared" si="65"/>
        <v>1.0274750801037866</v>
      </c>
      <c r="D368" s="2">
        <f t="shared" si="66"/>
        <v>0.98245068488943432</v>
      </c>
      <c r="E368" s="2">
        <f t="shared" si="67"/>
        <v>0.9155226770994237</v>
      </c>
      <c r="F368" s="2">
        <f t="shared" si="68"/>
        <v>1.1793128654865748</v>
      </c>
      <c r="G368" s="2">
        <f t="shared" si="69"/>
        <v>0.98183071625084362</v>
      </c>
      <c r="H368" s="2">
        <f t="shared" si="70"/>
        <v>0.99272743368453975</v>
      </c>
      <c r="I368" s="2">
        <f t="shared" si="71"/>
        <v>1.1555214497933033</v>
      </c>
      <c r="J368" s="2">
        <f t="shared" si="72"/>
        <v>0.89628277826637748</v>
      </c>
      <c r="K368" s="2">
        <f t="shared" si="73"/>
        <v>1.0088934922354154</v>
      </c>
      <c r="L368" s="2">
        <f t="shared" si="74"/>
        <v>1.0074221094856828</v>
      </c>
      <c r="M368">
        <f t="shared" ca="1" si="75"/>
        <v>2</v>
      </c>
    </row>
    <row r="369" spans="1:13" x14ac:dyDescent="0.25">
      <c r="A369" s="1">
        <v>39112</v>
      </c>
      <c r="B369" s="2">
        <v>99.310747100866635</v>
      </c>
      <c r="C369" s="2">
        <f t="shared" si="65"/>
        <v>0.97498217440984813</v>
      </c>
      <c r="D369" s="2">
        <f t="shared" si="66"/>
        <v>1.0274750801037866</v>
      </c>
      <c r="E369" s="2">
        <f t="shared" si="67"/>
        <v>0.98245068488943432</v>
      </c>
      <c r="F369" s="2">
        <f t="shared" si="68"/>
        <v>0.9155226770994237</v>
      </c>
      <c r="G369" s="2">
        <f t="shared" si="69"/>
        <v>1.1793128654865748</v>
      </c>
      <c r="H369" s="2">
        <f t="shared" si="70"/>
        <v>0.98183071625084362</v>
      </c>
      <c r="I369" s="2">
        <f t="shared" si="71"/>
        <v>0.99272743368453975</v>
      </c>
      <c r="J369" s="2">
        <f t="shared" si="72"/>
        <v>1.1555214497933033</v>
      </c>
      <c r="K369" s="2">
        <f t="shared" si="73"/>
        <v>0.89628277826637748</v>
      </c>
      <c r="L369" s="2">
        <f t="shared" si="74"/>
        <v>1.0088934922354154</v>
      </c>
      <c r="M369">
        <f t="shared" ca="1" si="75"/>
        <v>2</v>
      </c>
    </row>
    <row r="370" spans="1:13" s="4" customFormat="1" x14ac:dyDescent="0.25">
      <c r="A370" s="3">
        <v>39113</v>
      </c>
      <c r="B370" s="5">
        <v>93.135288767533311</v>
      </c>
      <c r="C370" s="2">
        <f t="shared" si="65"/>
        <v>0.93781681727697486</v>
      </c>
      <c r="D370" s="2">
        <f t="shared" si="66"/>
        <v>0.97498217440984813</v>
      </c>
      <c r="E370" s="2">
        <f t="shared" si="67"/>
        <v>1.0274750801037866</v>
      </c>
      <c r="F370" s="2">
        <f t="shared" si="68"/>
        <v>0.98245068488943432</v>
      </c>
      <c r="G370" s="2">
        <f t="shared" si="69"/>
        <v>0.9155226770994237</v>
      </c>
      <c r="H370" s="2">
        <f t="shared" si="70"/>
        <v>1.1793128654865748</v>
      </c>
      <c r="I370" s="2">
        <f t="shared" si="71"/>
        <v>0.98183071625084362</v>
      </c>
      <c r="J370" s="2">
        <f t="shared" si="72"/>
        <v>0.99272743368453975</v>
      </c>
      <c r="K370" s="2">
        <f t="shared" si="73"/>
        <v>1.1555214497933033</v>
      </c>
      <c r="L370" s="2">
        <f t="shared" si="74"/>
        <v>0.89628277826637748</v>
      </c>
      <c r="M370">
        <f t="shared" ca="1" si="75"/>
        <v>4</v>
      </c>
    </row>
    <row r="371" spans="1:13" x14ac:dyDescent="0.25">
      <c r="A371" s="1">
        <v>39114</v>
      </c>
      <c r="B371" s="2">
        <v>100.79678523826665</v>
      </c>
      <c r="C371" s="2">
        <f t="shared" si="65"/>
        <v>1.0822620144535817</v>
      </c>
      <c r="D371" s="2">
        <f t="shared" si="66"/>
        <v>0.93781681727697486</v>
      </c>
      <c r="E371" s="2">
        <f t="shared" si="67"/>
        <v>0.97498217440984813</v>
      </c>
      <c r="F371" s="2">
        <f t="shared" si="68"/>
        <v>1.0274750801037866</v>
      </c>
      <c r="G371" s="2">
        <f t="shared" si="69"/>
        <v>0.98245068488943432</v>
      </c>
      <c r="H371" s="2">
        <f t="shared" si="70"/>
        <v>0.9155226770994237</v>
      </c>
      <c r="I371" s="2">
        <f t="shared" si="71"/>
        <v>1.1793128654865748</v>
      </c>
      <c r="J371" s="2">
        <f t="shared" si="72"/>
        <v>0.98183071625084362</v>
      </c>
      <c r="K371" s="2">
        <f t="shared" si="73"/>
        <v>0.99272743368453975</v>
      </c>
      <c r="L371" s="2">
        <f t="shared" si="74"/>
        <v>1.1555214497933033</v>
      </c>
      <c r="M371">
        <f t="shared" ca="1" si="75"/>
        <v>2</v>
      </c>
    </row>
    <row r="372" spans="1:13" x14ac:dyDescent="0.25">
      <c r="A372" s="1">
        <v>39115</v>
      </c>
      <c r="B372" s="2">
        <v>104.48428523826665</v>
      </c>
      <c r="C372" s="2">
        <f t="shared" si="65"/>
        <v>1.0365835080085477</v>
      </c>
      <c r="D372" s="2">
        <f t="shared" si="66"/>
        <v>1.0822620144535817</v>
      </c>
      <c r="E372" s="2">
        <f t="shared" si="67"/>
        <v>0.93781681727697486</v>
      </c>
      <c r="F372" s="2">
        <f t="shared" si="68"/>
        <v>0.97498217440984813</v>
      </c>
      <c r="G372" s="2">
        <f t="shared" si="69"/>
        <v>1.0274750801037866</v>
      </c>
      <c r="H372" s="2">
        <f t="shared" si="70"/>
        <v>0.98245068488943432</v>
      </c>
      <c r="I372" s="2">
        <f t="shared" si="71"/>
        <v>0.9155226770994237</v>
      </c>
      <c r="J372" s="2">
        <f t="shared" si="72"/>
        <v>1.1793128654865748</v>
      </c>
      <c r="K372" s="2">
        <f t="shared" si="73"/>
        <v>0.98183071625084362</v>
      </c>
      <c r="L372" s="2">
        <f t="shared" si="74"/>
        <v>0.99272743368453975</v>
      </c>
      <c r="M372">
        <f t="shared" ca="1" si="75"/>
        <v>2</v>
      </c>
    </row>
    <row r="373" spans="1:13" x14ac:dyDescent="0.25">
      <c r="A373" s="1">
        <v>39116</v>
      </c>
      <c r="B373" s="2">
        <v>101.75191023826669</v>
      </c>
      <c r="C373" s="2">
        <f t="shared" si="65"/>
        <v>0.97384893820377838</v>
      </c>
      <c r="D373" s="2">
        <f t="shared" si="66"/>
        <v>1.0365835080085477</v>
      </c>
      <c r="E373" s="2">
        <f t="shared" si="67"/>
        <v>1.0822620144535817</v>
      </c>
      <c r="F373" s="2">
        <f t="shared" si="68"/>
        <v>0.93781681727697486</v>
      </c>
      <c r="G373" s="2">
        <f t="shared" si="69"/>
        <v>0.97498217440984813</v>
      </c>
      <c r="H373" s="2">
        <f t="shared" si="70"/>
        <v>1.0274750801037866</v>
      </c>
      <c r="I373" s="2">
        <f t="shared" si="71"/>
        <v>0.98245068488943432</v>
      </c>
      <c r="J373" s="2">
        <f t="shared" si="72"/>
        <v>0.9155226770994237</v>
      </c>
      <c r="K373" s="2">
        <f t="shared" si="73"/>
        <v>1.1793128654865748</v>
      </c>
      <c r="L373" s="2">
        <f t="shared" si="74"/>
        <v>0.98183071625084362</v>
      </c>
      <c r="M373">
        <f t="shared" ca="1" si="75"/>
        <v>2</v>
      </c>
    </row>
    <row r="374" spans="1:13" x14ac:dyDescent="0.25">
      <c r="A374" s="1">
        <v>39117</v>
      </c>
      <c r="B374" s="2">
        <v>102.66632690493333</v>
      </c>
      <c r="C374" s="2">
        <f t="shared" si="65"/>
        <v>1.0089867272715116</v>
      </c>
      <c r="D374" s="2">
        <f t="shared" si="66"/>
        <v>0.97384893820377838</v>
      </c>
      <c r="E374" s="2">
        <f t="shared" si="67"/>
        <v>1.0365835080085477</v>
      </c>
      <c r="F374" s="2">
        <f t="shared" si="68"/>
        <v>1.0822620144535817</v>
      </c>
      <c r="G374" s="2">
        <f t="shared" si="69"/>
        <v>0.93781681727697486</v>
      </c>
      <c r="H374" s="2">
        <f t="shared" si="70"/>
        <v>0.97498217440984813</v>
      </c>
      <c r="I374" s="2">
        <f t="shared" si="71"/>
        <v>1.0274750801037866</v>
      </c>
      <c r="J374" s="2">
        <f t="shared" si="72"/>
        <v>0.98245068488943432</v>
      </c>
      <c r="K374" s="2">
        <f t="shared" si="73"/>
        <v>0.9155226770994237</v>
      </c>
      <c r="L374" s="2">
        <f t="shared" si="74"/>
        <v>1.1793128654865748</v>
      </c>
      <c r="M374">
        <f t="shared" ca="1" si="75"/>
        <v>2</v>
      </c>
    </row>
    <row r="375" spans="1:13" x14ac:dyDescent="0.25">
      <c r="A375" s="1">
        <v>39118</v>
      </c>
      <c r="B375" s="2">
        <v>105.94816023826665</v>
      </c>
      <c r="C375" s="2">
        <f t="shared" si="65"/>
        <v>1.0319660148782008</v>
      </c>
      <c r="D375" s="2">
        <f t="shared" si="66"/>
        <v>1.0089867272715116</v>
      </c>
      <c r="E375" s="2">
        <f t="shared" si="67"/>
        <v>0.97384893820377838</v>
      </c>
      <c r="F375" s="2">
        <f t="shared" si="68"/>
        <v>1.0365835080085477</v>
      </c>
      <c r="G375" s="2">
        <f t="shared" si="69"/>
        <v>1.0822620144535817</v>
      </c>
      <c r="H375" s="2">
        <f t="shared" si="70"/>
        <v>0.93781681727697486</v>
      </c>
      <c r="I375" s="2">
        <f t="shared" si="71"/>
        <v>0.97498217440984813</v>
      </c>
      <c r="J375" s="2">
        <f t="shared" si="72"/>
        <v>1.0274750801037866</v>
      </c>
      <c r="K375" s="2">
        <f t="shared" si="73"/>
        <v>0.98245068488943432</v>
      </c>
      <c r="L375" s="2">
        <f t="shared" si="74"/>
        <v>0.9155226770994237</v>
      </c>
      <c r="M375">
        <f t="shared" ca="1" si="75"/>
        <v>2</v>
      </c>
    </row>
    <row r="376" spans="1:13" x14ac:dyDescent="0.25">
      <c r="A376" s="1">
        <v>39119</v>
      </c>
      <c r="B376" s="2">
        <v>103.35320190493333</v>
      </c>
      <c r="C376" s="2">
        <f t="shared" si="65"/>
        <v>0.97550728273622189</v>
      </c>
      <c r="D376" s="2">
        <f t="shared" si="66"/>
        <v>1.0319660148782008</v>
      </c>
      <c r="E376" s="2">
        <f t="shared" si="67"/>
        <v>1.0089867272715116</v>
      </c>
      <c r="F376" s="2">
        <f t="shared" si="68"/>
        <v>0.97384893820377838</v>
      </c>
      <c r="G376" s="2">
        <f t="shared" si="69"/>
        <v>1.0365835080085477</v>
      </c>
      <c r="H376" s="2">
        <f t="shared" si="70"/>
        <v>1.0822620144535817</v>
      </c>
      <c r="I376" s="2">
        <f t="shared" si="71"/>
        <v>0.93781681727697486</v>
      </c>
      <c r="J376" s="2">
        <f t="shared" si="72"/>
        <v>0.97498217440984813</v>
      </c>
      <c r="K376" s="2">
        <f t="shared" si="73"/>
        <v>1.0274750801037866</v>
      </c>
      <c r="L376" s="2">
        <f t="shared" si="74"/>
        <v>0.98245068488943432</v>
      </c>
      <c r="M376">
        <f t="shared" ca="1" si="75"/>
        <v>2</v>
      </c>
    </row>
    <row r="377" spans="1:13" x14ac:dyDescent="0.25">
      <c r="A377" s="1">
        <v>39120</v>
      </c>
      <c r="B377" s="2">
        <v>106.14307690493335</v>
      </c>
      <c r="C377" s="2">
        <f t="shared" si="65"/>
        <v>1.0269936000876509</v>
      </c>
      <c r="D377" s="2">
        <f t="shared" si="66"/>
        <v>0.97550728273622189</v>
      </c>
      <c r="E377" s="2">
        <f t="shared" si="67"/>
        <v>1.0319660148782008</v>
      </c>
      <c r="F377" s="2">
        <f t="shared" si="68"/>
        <v>1.0089867272715116</v>
      </c>
      <c r="G377" s="2">
        <f t="shared" si="69"/>
        <v>0.97384893820377838</v>
      </c>
      <c r="H377" s="2">
        <f t="shared" si="70"/>
        <v>1.0365835080085477</v>
      </c>
      <c r="I377" s="2">
        <f t="shared" si="71"/>
        <v>1.0822620144535817</v>
      </c>
      <c r="J377" s="2">
        <f t="shared" si="72"/>
        <v>0.93781681727697486</v>
      </c>
      <c r="K377" s="2">
        <f t="shared" si="73"/>
        <v>0.97498217440984813</v>
      </c>
      <c r="L377" s="2">
        <f t="shared" si="74"/>
        <v>1.0274750801037866</v>
      </c>
      <c r="M377">
        <f t="shared" ca="1" si="75"/>
        <v>2</v>
      </c>
    </row>
    <row r="378" spans="1:13" x14ac:dyDescent="0.25">
      <c r="A378" s="1">
        <v>39121</v>
      </c>
      <c r="B378" s="2">
        <v>111.39257690493332</v>
      </c>
      <c r="C378" s="2">
        <f t="shared" si="65"/>
        <v>1.0494568289621156</v>
      </c>
      <c r="D378" s="2">
        <f t="shared" si="66"/>
        <v>1.0269936000876509</v>
      </c>
      <c r="E378" s="2">
        <f t="shared" si="67"/>
        <v>0.97550728273622189</v>
      </c>
      <c r="F378" s="2">
        <f t="shared" si="68"/>
        <v>1.0319660148782008</v>
      </c>
      <c r="G378" s="2">
        <f t="shared" si="69"/>
        <v>1.0089867272715116</v>
      </c>
      <c r="H378" s="2">
        <f t="shared" si="70"/>
        <v>0.97384893820377838</v>
      </c>
      <c r="I378" s="2">
        <f t="shared" si="71"/>
        <v>1.0365835080085477</v>
      </c>
      <c r="J378" s="2">
        <f t="shared" si="72"/>
        <v>1.0822620144535817</v>
      </c>
      <c r="K378" s="2">
        <f t="shared" si="73"/>
        <v>0.93781681727697486</v>
      </c>
      <c r="L378" s="2">
        <f t="shared" si="74"/>
        <v>0.97498217440984813</v>
      </c>
      <c r="M378">
        <f t="shared" ca="1" si="75"/>
        <v>2</v>
      </c>
    </row>
    <row r="379" spans="1:13" x14ac:dyDescent="0.25">
      <c r="A379" s="1">
        <v>39122</v>
      </c>
      <c r="B379" s="2">
        <v>107.86624357159998</v>
      </c>
      <c r="C379" s="2">
        <f t="shared" si="65"/>
        <v>0.96834319277537817</v>
      </c>
      <c r="D379" s="2">
        <f t="shared" si="66"/>
        <v>1.0494568289621156</v>
      </c>
      <c r="E379" s="2">
        <f t="shared" si="67"/>
        <v>1.0269936000876509</v>
      </c>
      <c r="F379" s="2">
        <f t="shared" si="68"/>
        <v>0.97550728273622189</v>
      </c>
      <c r="G379" s="2">
        <f t="shared" si="69"/>
        <v>1.0319660148782008</v>
      </c>
      <c r="H379" s="2">
        <f t="shared" si="70"/>
        <v>1.0089867272715116</v>
      </c>
      <c r="I379" s="2">
        <f t="shared" si="71"/>
        <v>0.97384893820377838</v>
      </c>
      <c r="J379" s="2">
        <f t="shared" si="72"/>
        <v>1.0365835080085477</v>
      </c>
      <c r="K379" s="2">
        <f t="shared" si="73"/>
        <v>1.0822620144535817</v>
      </c>
      <c r="L379" s="2">
        <f t="shared" si="74"/>
        <v>0.93781681727697486</v>
      </c>
      <c r="M379">
        <f t="shared" ca="1" si="75"/>
        <v>2</v>
      </c>
    </row>
    <row r="380" spans="1:13" x14ac:dyDescent="0.25">
      <c r="A380" s="1">
        <v>39123</v>
      </c>
      <c r="B380" s="2">
        <v>108.88411857160001</v>
      </c>
      <c r="C380" s="2">
        <f t="shared" si="65"/>
        <v>1.0094364554312525</v>
      </c>
      <c r="D380" s="2">
        <f t="shared" si="66"/>
        <v>0.96834319277537817</v>
      </c>
      <c r="E380" s="2">
        <f t="shared" si="67"/>
        <v>1.0494568289621156</v>
      </c>
      <c r="F380" s="2">
        <f t="shared" si="68"/>
        <v>1.0269936000876509</v>
      </c>
      <c r="G380" s="2">
        <f t="shared" si="69"/>
        <v>0.97550728273622189</v>
      </c>
      <c r="H380" s="2">
        <f t="shared" si="70"/>
        <v>1.0319660148782008</v>
      </c>
      <c r="I380" s="2">
        <f t="shared" si="71"/>
        <v>1.0089867272715116</v>
      </c>
      <c r="J380" s="2">
        <f t="shared" si="72"/>
        <v>0.97384893820377838</v>
      </c>
      <c r="K380" s="2">
        <f t="shared" si="73"/>
        <v>1.0365835080085477</v>
      </c>
      <c r="L380" s="2">
        <f t="shared" si="74"/>
        <v>1.0822620144535817</v>
      </c>
      <c r="M380">
        <f t="shared" ca="1" si="75"/>
        <v>2</v>
      </c>
    </row>
    <row r="381" spans="1:13" x14ac:dyDescent="0.25">
      <c r="A381" s="1">
        <v>39124</v>
      </c>
      <c r="B381" s="2">
        <v>108.04774357159999</v>
      </c>
      <c r="C381" s="2">
        <f t="shared" si="65"/>
        <v>0.99231866859031392</v>
      </c>
      <c r="D381" s="2">
        <f t="shared" si="66"/>
        <v>1.0094364554312525</v>
      </c>
      <c r="E381" s="2">
        <f t="shared" si="67"/>
        <v>0.96834319277537817</v>
      </c>
      <c r="F381" s="2">
        <f t="shared" si="68"/>
        <v>1.0494568289621156</v>
      </c>
      <c r="G381" s="2">
        <f t="shared" si="69"/>
        <v>1.0269936000876509</v>
      </c>
      <c r="H381" s="2">
        <f t="shared" si="70"/>
        <v>0.97550728273622189</v>
      </c>
      <c r="I381" s="2">
        <f t="shared" si="71"/>
        <v>1.0319660148782008</v>
      </c>
      <c r="J381" s="2">
        <f t="shared" si="72"/>
        <v>1.0089867272715116</v>
      </c>
      <c r="K381" s="2">
        <f t="shared" si="73"/>
        <v>0.97384893820377838</v>
      </c>
      <c r="L381" s="2">
        <f t="shared" si="74"/>
        <v>1.0365835080085477</v>
      </c>
      <c r="M381">
        <f t="shared" ca="1" si="75"/>
        <v>2</v>
      </c>
    </row>
    <row r="382" spans="1:13" x14ac:dyDescent="0.25">
      <c r="A382" s="1">
        <v>39125</v>
      </c>
      <c r="B382" s="2">
        <v>105.78966023826662</v>
      </c>
      <c r="C382" s="2">
        <f t="shared" si="65"/>
        <v>0.97910105978439976</v>
      </c>
      <c r="D382" s="2">
        <f t="shared" si="66"/>
        <v>0.99231866859031392</v>
      </c>
      <c r="E382" s="2">
        <f t="shared" si="67"/>
        <v>1.0094364554312525</v>
      </c>
      <c r="F382" s="2">
        <f t="shared" si="68"/>
        <v>0.96834319277537817</v>
      </c>
      <c r="G382" s="2">
        <f t="shared" si="69"/>
        <v>1.0494568289621156</v>
      </c>
      <c r="H382" s="2">
        <f t="shared" si="70"/>
        <v>1.0269936000876509</v>
      </c>
      <c r="I382" s="2">
        <f t="shared" si="71"/>
        <v>0.97550728273622189</v>
      </c>
      <c r="J382" s="2">
        <f t="shared" si="72"/>
        <v>1.0319660148782008</v>
      </c>
      <c r="K382" s="2">
        <f t="shared" si="73"/>
        <v>1.0089867272715116</v>
      </c>
      <c r="L382" s="2">
        <f t="shared" si="74"/>
        <v>0.97384893820377838</v>
      </c>
      <c r="M382">
        <f t="shared" ca="1" si="75"/>
        <v>2</v>
      </c>
    </row>
    <row r="383" spans="1:13" x14ac:dyDescent="0.25">
      <c r="A383" s="1">
        <v>39126</v>
      </c>
      <c r="B383" s="2">
        <v>107.33953523826665</v>
      </c>
      <c r="C383" s="2">
        <f t="shared" si="65"/>
        <v>1.014650533866063</v>
      </c>
      <c r="D383" s="2">
        <f t="shared" si="66"/>
        <v>0.97910105978439976</v>
      </c>
      <c r="E383" s="2">
        <f t="shared" si="67"/>
        <v>0.99231866859031392</v>
      </c>
      <c r="F383" s="2">
        <f t="shared" si="68"/>
        <v>1.0094364554312525</v>
      </c>
      <c r="G383" s="2">
        <f t="shared" si="69"/>
        <v>0.96834319277537817</v>
      </c>
      <c r="H383" s="2">
        <f t="shared" si="70"/>
        <v>1.0494568289621156</v>
      </c>
      <c r="I383" s="2">
        <f t="shared" si="71"/>
        <v>1.0269936000876509</v>
      </c>
      <c r="J383" s="2">
        <f t="shared" si="72"/>
        <v>0.97550728273622189</v>
      </c>
      <c r="K383" s="2">
        <f t="shared" si="73"/>
        <v>1.0319660148782008</v>
      </c>
      <c r="L383" s="2">
        <f t="shared" si="74"/>
        <v>1.0089867272715116</v>
      </c>
      <c r="M383">
        <f t="shared" ca="1" si="75"/>
        <v>2</v>
      </c>
    </row>
    <row r="384" spans="1:13" x14ac:dyDescent="0.25">
      <c r="A384" s="1">
        <v>39127</v>
      </c>
      <c r="B384" s="2">
        <v>108.55799357159998</v>
      </c>
      <c r="C384" s="2">
        <f t="shared" si="65"/>
        <v>1.0113514403675092</v>
      </c>
      <c r="D384" s="2">
        <f t="shared" si="66"/>
        <v>1.014650533866063</v>
      </c>
      <c r="E384" s="2">
        <f t="shared" si="67"/>
        <v>0.97910105978439976</v>
      </c>
      <c r="F384" s="2">
        <f t="shared" si="68"/>
        <v>0.99231866859031392</v>
      </c>
      <c r="G384" s="2">
        <f t="shared" si="69"/>
        <v>1.0094364554312525</v>
      </c>
      <c r="H384" s="2">
        <f t="shared" si="70"/>
        <v>0.96834319277537817</v>
      </c>
      <c r="I384" s="2">
        <f t="shared" si="71"/>
        <v>1.0494568289621156</v>
      </c>
      <c r="J384" s="2">
        <f t="shared" si="72"/>
        <v>1.0269936000876509</v>
      </c>
      <c r="K384" s="2">
        <f t="shared" si="73"/>
        <v>0.97550728273622189</v>
      </c>
      <c r="L384" s="2">
        <f t="shared" si="74"/>
        <v>1.0319660148782008</v>
      </c>
      <c r="M384">
        <f t="shared" ca="1" si="75"/>
        <v>2</v>
      </c>
    </row>
    <row r="385" spans="1:13" x14ac:dyDescent="0.25">
      <c r="A385" s="1">
        <v>39128</v>
      </c>
      <c r="B385" s="2">
        <v>105.46457690493332</v>
      </c>
      <c r="C385" s="2">
        <f t="shared" si="65"/>
        <v>0.97150447825266428</v>
      </c>
      <c r="D385" s="2">
        <f t="shared" si="66"/>
        <v>1.0113514403675092</v>
      </c>
      <c r="E385" s="2">
        <f t="shared" si="67"/>
        <v>1.014650533866063</v>
      </c>
      <c r="F385" s="2">
        <f t="shared" si="68"/>
        <v>0.97910105978439976</v>
      </c>
      <c r="G385" s="2">
        <f t="shared" si="69"/>
        <v>0.99231866859031392</v>
      </c>
      <c r="H385" s="2">
        <f t="shared" si="70"/>
        <v>1.0094364554312525</v>
      </c>
      <c r="I385" s="2">
        <f t="shared" si="71"/>
        <v>0.96834319277537817</v>
      </c>
      <c r="J385" s="2">
        <f t="shared" si="72"/>
        <v>1.0494568289621156</v>
      </c>
      <c r="K385" s="2">
        <f t="shared" si="73"/>
        <v>1.0269936000876509</v>
      </c>
      <c r="L385" s="2">
        <f t="shared" si="74"/>
        <v>0.97550728273622189</v>
      </c>
      <c r="M385">
        <f t="shared" ca="1" si="75"/>
        <v>2</v>
      </c>
    </row>
    <row r="386" spans="1:13" x14ac:dyDescent="0.25">
      <c r="A386" s="1">
        <v>39129</v>
      </c>
      <c r="B386" s="2">
        <v>110.72382690493332</v>
      </c>
      <c r="C386" s="2">
        <f t="shared" si="65"/>
        <v>1.0498674545932207</v>
      </c>
      <c r="D386" s="2">
        <f t="shared" si="66"/>
        <v>0.97150447825266428</v>
      </c>
      <c r="E386" s="2">
        <f t="shared" si="67"/>
        <v>1.0113514403675092</v>
      </c>
      <c r="F386" s="2">
        <f t="shared" si="68"/>
        <v>1.014650533866063</v>
      </c>
      <c r="G386" s="2">
        <f t="shared" si="69"/>
        <v>0.97910105978439976</v>
      </c>
      <c r="H386" s="2">
        <f t="shared" si="70"/>
        <v>0.99231866859031392</v>
      </c>
      <c r="I386" s="2">
        <f t="shared" si="71"/>
        <v>1.0094364554312525</v>
      </c>
      <c r="J386" s="2">
        <f t="shared" si="72"/>
        <v>0.96834319277537817</v>
      </c>
      <c r="K386" s="2">
        <f t="shared" si="73"/>
        <v>1.0494568289621156</v>
      </c>
      <c r="L386" s="2">
        <f t="shared" si="74"/>
        <v>1.0269936000876509</v>
      </c>
      <c r="M386">
        <f t="shared" ca="1" si="75"/>
        <v>2</v>
      </c>
    </row>
    <row r="387" spans="1:13" x14ac:dyDescent="0.25">
      <c r="A387" s="1">
        <v>39130</v>
      </c>
      <c r="B387" s="2">
        <v>103.57549357159998</v>
      </c>
      <c r="C387" s="2">
        <f t="shared" si="65"/>
        <v>0.93543997228825149</v>
      </c>
      <c r="D387" s="2">
        <f t="shared" si="66"/>
        <v>1.0498674545932207</v>
      </c>
      <c r="E387" s="2">
        <f t="shared" si="67"/>
        <v>0.97150447825266428</v>
      </c>
      <c r="F387" s="2">
        <f t="shared" si="68"/>
        <v>1.0113514403675092</v>
      </c>
      <c r="G387" s="2">
        <f t="shared" si="69"/>
        <v>1.014650533866063</v>
      </c>
      <c r="H387" s="2">
        <f t="shared" si="70"/>
        <v>0.97910105978439976</v>
      </c>
      <c r="I387" s="2">
        <f t="shared" si="71"/>
        <v>0.99231866859031392</v>
      </c>
      <c r="J387" s="2">
        <f t="shared" si="72"/>
        <v>1.0094364554312525</v>
      </c>
      <c r="K387" s="2">
        <f t="shared" si="73"/>
        <v>0.96834319277537817</v>
      </c>
      <c r="L387" s="2">
        <f t="shared" si="74"/>
        <v>1.0494568289621156</v>
      </c>
      <c r="M387">
        <f t="shared" ca="1" si="75"/>
        <v>2</v>
      </c>
    </row>
    <row r="388" spans="1:13" x14ac:dyDescent="0.25">
      <c r="A388" s="1">
        <v>39131</v>
      </c>
      <c r="B388" s="2">
        <v>108.47216023826665</v>
      </c>
      <c r="C388" s="2">
        <f t="shared" si="65"/>
        <v>1.0472763054059857</v>
      </c>
      <c r="D388" s="2">
        <f t="shared" si="66"/>
        <v>0.93543997228825149</v>
      </c>
      <c r="E388" s="2">
        <f t="shared" si="67"/>
        <v>1.0498674545932207</v>
      </c>
      <c r="F388" s="2">
        <f t="shared" si="68"/>
        <v>0.97150447825266428</v>
      </c>
      <c r="G388" s="2">
        <f t="shared" si="69"/>
        <v>1.0113514403675092</v>
      </c>
      <c r="H388" s="2">
        <f t="shared" si="70"/>
        <v>1.014650533866063</v>
      </c>
      <c r="I388" s="2">
        <f t="shared" si="71"/>
        <v>0.97910105978439976</v>
      </c>
      <c r="J388" s="2">
        <f t="shared" si="72"/>
        <v>0.99231866859031392</v>
      </c>
      <c r="K388" s="2">
        <f t="shared" si="73"/>
        <v>1.0094364554312525</v>
      </c>
      <c r="L388" s="2">
        <f t="shared" si="74"/>
        <v>0.96834319277537817</v>
      </c>
      <c r="M388">
        <f t="shared" ca="1" si="75"/>
        <v>2</v>
      </c>
    </row>
    <row r="389" spans="1:13" x14ac:dyDescent="0.25">
      <c r="A389" s="1">
        <v>39132</v>
      </c>
      <c r="B389" s="2">
        <v>110.5354935716</v>
      </c>
      <c r="C389" s="2">
        <f t="shared" si="65"/>
        <v>1.0190217778349864</v>
      </c>
      <c r="D389" s="2">
        <f t="shared" si="66"/>
        <v>1.0472763054059857</v>
      </c>
      <c r="E389" s="2">
        <f t="shared" si="67"/>
        <v>0.93543997228825149</v>
      </c>
      <c r="F389" s="2">
        <f t="shared" si="68"/>
        <v>1.0498674545932207</v>
      </c>
      <c r="G389" s="2">
        <f t="shared" si="69"/>
        <v>0.97150447825266428</v>
      </c>
      <c r="H389" s="2">
        <f t="shared" si="70"/>
        <v>1.0113514403675092</v>
      </c>
      <c r="I389" s="2">
        <f t="shared" si="71"/>
        <v>1.014650533866063</v>
      </c>
      <c r="J389" s="2">
        <f t="shared" si="72"/>
        <v>0.97910105978439976</v>
      </c>
      <c r="K389" s="2">
        <f t="shared" si="73"/>
        <v>0.99231866859031392</v>
      </c>
      <c r="L389" s="2">
        <f t="shared" si="74"/>
        <v>1.0094364554312525</v>
      </c>
      <c r="M389">
        <f t="shared" ca="1" si="75"/>
        <v>2</v>
      </c>
    </row>
    <row r="390" spans="1:13" x14ac:dyDescent="0.25">
      <c r="A390" s="1">
        <v>39133</v>
      </c>
      <c r="B390" s="2">
        <v>105.22757690493331</v>
      </c>
      <c r="C390" s="2">
        <f t="shared" si="65"/>
        <v>0.95197997950560154</v>
      </c>
      <c r="D390" s="2">
        <f t="shared" si="66"/>
        <v>1.0190217778349864</v>
      </c>
      <c r="E390" s="2">
        <f t="shared" si="67"/>
        <v>1.0472763054059857</v>
      </c>
      <c r="F390" s="2">
        <f t="shared" si="68"/>
        <v>0.93543997228825149</v>
      </c>
      <c r="G390" s="2">
        <f t="shared" si="69"/>
        <v>1.0498674545932207</v>
      </c>
      <c r="H390" s="2">
        <f t="shared" si="70"/>
        <v>0.97150447825266428</v>
      </c>
      <c r="I390" s="2">
        <f t="shared" si="71"/>
        <v>1.0113514403675092</v>
      </c>
      <c r="J390" s="2">
        <f t="shared" si="72"/>
        <v>1.014650533866063</v>
      </c>
      <c r="K390" s="2">
        <f t="shared" si="73"/>
        <v>0.97910105978439976</v>
      </c>
      <c r="L390" s="2">
        <f t="shared" si="74"/>
        <v>0.99231866859031392</v>
      </c>
      <c r="M390">
        <f t="shared" ca="1" si="75"/>
        <v>2</v>
      </c>
    </row>
    <row r="391" spans="1:13" x14ac:dyDescent="0.25">
      <c r="A391" s="1">
        <v>39134</v>
      </c>
      <c r="B391" s="2">
        <v>110.55741023826666</v>
      </c>
      <c r="C391" s="2">
        <f t="shared" si="65"/>
        <v>1.0506505375311315</v>
      </c>
      <c r="D391" s="2">
        <f t="shared" si="66"/>
        <v>0.95197997950560154</v>
      </c>
      <c r="E391" s="2">
        <f t="shared" si="67"/>
        <v>1.0190217778349864</v>
      </c>
      <c r="F391" s="2">
        <f t="shared" si="68"/>
        <v>1.0472763054059857</v>
      </c>
      <c r="G391" s="2">
        <f t="shared" si="69"/>
        <v>0.93543997228825149</v>
      </c>
      <c r="H391" s="2">
        <f t="shared" si="70"/>
        <v>1.0498674545932207</v>
      </c>
      <c r="I391" s="2">
        <f t="shared" si="71"/>
        <v>0.97150447825266428</v>
      </c>
      <c r="J391" s="2">
        <f t="shared" si="72"/>
        <v>1.0113514403675092</v>
      </c>
      <c r="K391" s="2">
        <f t="shared" si="73"/>
        <v>1.014650533866063</v>
      </c>
      <c r="L391" s="2">
        <f t="shared" si="74"/>
        <v>0.97910105978439976</v>
      </c>
      <c r="M391">
        <f t="shared" ca="1" si="75"/>
        <v>2</v>
      </c>
    </row>
    <row r="392" spans="1:13" x14ac:dyDescent="0.25">
      <c r="A392" s="1">
        <v>39135</v>
      </c>
      <c r="B392" s="2">
        <v>106.17366023826669</v>
      </c>
      <c r="C392" s="2">
        <f t="shared" si="65"/>
        <v>0.96034865514168277</v>
      </c>
      <c r="D392" s="2">
        <f t="shared" si="66"/>
        <v>1.0506505375311315</v>
      </c>
      <c r="E392" s="2">
        <f t="shared" si="67"/>
        <v>0.95197997950560154</v>
      </c>
      <c r="F392" s="2">
        <f t="shared" si="68"/>
        <v>1.0190217778349864</v>
      </c>
      <c r="G392" s="2">
        <f t="shared" si="69"/>
        <v>1.0472763054059857</v>
      </c>
      <c r="H392" s="2">
        <f t="shared" si="70"/>
        <v>0.93543997228825149</v>
      </c>
      <c r="I392" s="2">
        <f t="shared" si="71"/>
        <v>1.0498674545932207</v>
      </c>
      <c r="J392" s="2">
        <f t="shared" si="72"/>
        <v>0.97150447825266428</v>
      </c>
      <c r="K392" s="2">
        <f t="shared" si="73"/>
        <v>1.0113514403675092</v>
      </c>
      <c r="L392" s="2">
        <f t="shared" si="74"/>
        <v>1.014650533866063</v>
      </c>
      <c r="M392">
        <f t="shared" ca="1" si="75"/>
        <v>2</v>
      </c>
    </row>
    <row r="393" spans="1:13" x14ac:dyDescent="0.25">
      <c r="A393" s="1">
        <v>39136</v>
      </c>
      <c r="B393" s="2">
        <v>110.50782690493334</v>
      </c>
      <c r="C393" s="2">
        <f t="shared" si="65"/>
        <v>1.0408214867693197</v>
      </c>
      <c r="D393" s="2">
        <f t="shared" si="66"/>
        <v>0.96034865514168277</v>
      </c>
      <c r="E393" s="2">
        <f t="shared" si="67"/>
        <v>1.0506505375311315</v>
      </c>
      <c r="F393" s="2">
        <f t="shared" si="68"/>
        <v>0.95197997950560154</v>
      </c>
      <c r="G393" s="2">
        <f t="shared" si="69"/>
        <v>1.0190217778349864</v>
      </c>
      <c r="H393" s="2">
        <f t="shared" si="70"/>
        <v>1.0472763054059857</v>
      </c>
      <c r="I393" s="2">
        <f t="shared" si="71"/>
        <v>0.93543997228825149</v>
      </c>
      <c r="J393" s="2">
        <f t="shared" si="72"/>
        <v>1.0498674545932207</v>
      </c>
      <c r="K393" s="2">
        <f t="shared" si="73"/>
        <v>0.97150447825266428</v>
      </c>
      <c r="L393" s="2">
        <f t="shared" si="74"/>
        <v>1.0113514403675092</v>
      </c>
      <c r="M393">
        <f t="shared" ca="1" si="75"/>
        <v>2</v>
      </c>
    </row>
    <row r="394" spans="1:13" x14ac:dyDescent="0.25">
      <c r="A394" s="1">
        <v>39137</v>
      </c>
      <c r="B394" s="2">
        <v>112.01516023826667</v>
      </c>
      <c r="C394" s="2">
        <f t="shared" si="65"/>
        <v>1.0136400594921666</v>
      </c>
      <c r="D394" s="2">
        <f t="shared" si="66"/>
        <v>1.0408214867693197</v>
      </c>
      <c r="E394" s="2">
        <f t="shared" si="67"/>
        <v>0.96034865514168277</v>
      </c>
      <c r="F394" s="2">
        <f t="shared" si="68"/>
        <v>1.0506505375311315</v>
      </c>
      <c r="G394" s="2">
        <f t="shared" si="69"/>
        <v>0.95197997950560154</v>
      </c>
      <c r="H394" s="2">
        <f t="shared" si="70"/>
        <v>1.0190217778349864</v>
      </c>
      <c r="I394" s="2">
        <f t="shared" si="71"/>
        <v>1.0472763054059857</v>
      </c>
      <c r="J394" s="2">
        <f t="shared" si="72"/>
        <v>0.93543997228825149</v>
      </c>
      <c r="K394" s="2">
        <f t="shared" si="73"/>
        <v>1.0498674545932207</v>
      </c>
      <c r="L394" s="2">
        <f t="shared" si="74"/>
        <v>0.97150447825266428</v>
      </c>
      <c r="M394">
        <f t="shared" ca="1" si="75"/>
        <v>2</v>
      </c>
    </row>
    <row r="395" spans="1:13" x14ac:dyDescent="0.25">
      <c r="A395" s="1">
        <v>39138</v>
      </c>
      <c r="B395" s="2">
        <v>106.85591023826663</v>
      </c>
      <c r="C395" s="2">
        <f t="shared" si="65"/>
        <v>0.95394150230177921</v>
      </c>
      <c r="D395" s="2">
        <f t="shared" si="66"/>
        <v>1.0136400594921666</v>
      </c>
      <c r="E395" s="2">
        <f t="shared" si="67"/>
        <v>1.0408214867693197</v>
      </c>
      <c r="F395" s="2">
        <f t="shared" si="68"/>
        <v>0.96034865514168277</v>
      </c>
      <c r="G395" s="2">
        <f t="shared" si="69"/>
        <v>1.0506505375311315</v>
      </c>
      <c r="H395" s="2">
        <f t="shared" si="70"/>
        <v>0.95197997950560154</v>
      </c>
      <c r="I395" s="2">
        <f t="shared" si="71"/>
        <v>1.0190217778349864</v>
      </c>
      <c r="J395" s="2">
        <f t="shared" si="72"/>
        <v>1.0472763054059857</v>
      </c>
      <c r="K395" s="2">
        <f t="shared" si="73"/>
        <v>0.93543997228825149</v>
      </c>
      <c r="L395" s="2">
        <f t="shared" si="74"/>
        <v>1.0498674545932207</v>
      </c>
      <c r="M395">
        <f t="shared" ca="1" si="75"/>
        <v>2</v>
      </c>
    </row>
    <row r="396" spans="1:13" x14ac:dyDescent="0.25">
      <c r="A396" s="1">
        <v>39139</v>
      </c>
      <c r="B396" s="2">
        <v>108.21216023826666</v>
      </c>
      <c r="C396" s="2">
        <f t="shared" si="65"/>
        <v>1.0126923255529421</v>
      </c>
      <c r="D396" s="2">
        <f t="shared" si="66"/>
        <v>0.95394150230177921</v>
      </c>
      <c r="E396" s="2">
        <f t="shared" si="67"/>
        <v>1.0136400594921666</v>
      </c>
      <c r="F396" s="2">
        <f t="shared" si="68"/>
        <v>1.0408214867693197</v>
      </c>
      <c r="G396" s="2">
        <f t="shared" si="69"/>
        <v>0.96034865514168277</v>
      </c>
      <c r="H396" s="2">
        <f t="shared" si="70"/>
        <v>1.0506505375311315</v>
      </c>
      <c r="I396" s="2">
        <f t="shared" si="71"/>
        <v>0.95197997950560154</v>
      </c>
      <c r="J396" s="2">
        <f t="shared" si="72"/>
        <v>1.0190217778349864</v>
      </c>
      <c r="K396" s="2">
        <f t="shared" si="73"/>
        <v>1.0472763054059857</v>
      </c>
      <c r="L396" s="2">
        <f t="shared" si="74"/>
        <v>0.93543997228825149</v>
      </c>
      <c r="M396">
        <f t="shared" ca="1" si="75"/>
        <v>2</v>
      </c>
    </row>
    <row r="397" spans="1:13" x14ac:dyDescent="0.25">
      <c r="A397" s="1">
        <v>39140</v>
      </c>
      <c r="B397" s="2">
        <v>107.18361857159999</v>
      </c>
      <c r="C397" s="2">
        <f t="shared" ref="C397:C460" si="76">B397/B396</f>
        <v>0.99049513784400955</v>
      </c>
      <c r="D397" s="2">
        <f t="shared" ref="D397:D460" si="77">B396/B395</f>
        <v>1.0126923255529421</v>
      </c>
      <c r="E397" s="2">
        <f t="shared" ref="E397:E460" si="78">B395/B394</f>
        <v>0.95394150230177921</v>
      </c>
      <c r="F397" s="2">
        <f t="shared" ref="F397:F460" si="79">B394/B393</f>
        <v>1.0136400594921666</v>
      </c>
      <c r="G397" s="2">
        <f t="shared" ref="G397:G460" si="80">B393/B392</f>
        <v>1.0408214867693197</v>
      </c>
      <c r="H397" s="2">
        <f t="shared" ref="H397:H460" si="81">B392/B391</f>
        <v>0.96034865514168277</v>
      </c>
      <c r="I397" s="2">
        <f t="shared" ref="I397:I460" si="82">B391/B390</f>
        <v>1.0506505375311315</v>
      </c>
      <c r="J397" s="2">
        <f t="shared" ref="J397:J460" si="83">B390/B389</f>
        <v>0.95197997950560154</v>
      </c>
      <c r="K397" s="2">
        <f t="shared" ref="K397:K460" si="84">B389/B388</f>
        <v>1.0190217778349864</v>
      </c>
      <c r="L397" s="2">
        <f t="shared" ref="L397:L460" si="85">B388/B387</f>
        <v>1.0472763054059857</v>
      </c>
      <c r="M397">
        <f t="shared" ref="M397:M460" ca="1" si="86">cluster(C397:L397,$P$3:$Y$7)</f>
        <v>2</v>
      </c>
    </row>
    <row r="398" spans="1:13" s="4" customFormat="1" x14ac:dyDescent="0.25">
      <c r="A398" s="3">
        <v>39141</v>
      </c>
      <c r="B398" s="5">
        <v>106.06720190493331</v>
      </c>
      <c r="C398" s="2">
        <f t="shared" si="76"/>
        <v>0.98958407374611168</v>
      </c>
      <c r="D398" s="2">
        <f t="shared" si="77"/>
        <v>0.99049513784400955</v>
      </c>
      <c r="E398" s="2">
        <f t="shared" si="78"/>
        <v>1.0126923255529421</v>
      </c>
      <c r="F398" s="2">
        <f t="shared" si="79"/>
        <v>0.95394150230177921</v>
      </c>
      <c r="G398" s="2">
        <f t="shared" si="80"/>
        <v>1.0136400594921666</v>
      </c>
      <c r="H398" s="2">
        <f t="shared" si="81"/>
        <v>1.0408214867693197</v>
      </c>
      <c r="I398" s="2">
        <f t="shared" si="82"/>
        <v>0.96034865514168277</v>
      </c>
      <c r="J398" s="2">
        <f t="shared" si="83"/>
        <v>1.0506505375311315</v>
      </c>
      <c r="K398" s="2">
        <f t="shared" si="84"/>
        <v>0.95197997950560154</v>
      </c>
      <c r="L398" s="2">
        <f t="shared" si="85"/>
        <v>1.0190217778349864</v>
      </c>
      <c r="M398">
        <f t="shared" ca="1" si="86"/>
        <v>2</v>
      </c>
    </row>
    <row r="399" spans="1:13" x14ac:dyDescent="0.25">
      <c r="A399" s="1">
        <v>39142</v>
      </c>
      <c r="B399" s="2">
        <v>105.46471440263336</v>
      </c>
      <c r="C399" s="2">
        <f t="shared" si="76"/>
        <v>0.99431975680059936</v>
      </c>
      <c r="D399" s="2">
        <f t="shared" si="77"/>
        <v>0.98958407374611168</v>
      </c>
      <c r="E399" s="2">
        <f t="shared" si="78"/>
        <v>0.99049513784400955</v>
      </c>
      <c r="F399" s="2">
        <f t="shared" si="79"/>
        <v>1.0126923255529421</v>
      </c>
      <c r="G399" s="2">
        <f t="shared" si="80"/>
        <v>0.95394150230177921</v>
      </c>
      <c r="H399" s="2">
        <f t="shared" si="81"/>
        <v>1.0136400594921666</v>
      </c>
      <c r="I399" s="2">
        <f t="shared" si="82"/>
        <v>1.0408214867693197</v>
      </c>
      <c r="J399" s="2">
        <f t="shared" si="83"/>
        <v>0.96034865514168277</v>
      </c>
      <c r="K399" s="2">
        <f t="shared" si="84"/>
        <v>1.0506505375311315</v>
      </c>
      <c r="L399" s="2">
        <f t="shared" si="85"/>
        <v>0.95197997950560154</v>
      </c>
      <c r="M399">
        <f t="shared" ca="1" si="86"/>
        <v>2</v>
      </c>
    </row>
    <row r="400" spans="1:13" x14ac:dyDescent="0.25">
      <c r="A400" s="1">
        <v>39143</v>
      </c>
      <c r="B400" s="2">
        <v>98.995464402633345</v>
      </c>
      <c r="C400" s="2">
        <f t="shared" si="76"/>
        <v>0.9386595788302966</v>
      </c>
      <c r="D400" s="2">
        <f t="shared" si="77"/>
        <v>0.99431975680059936</v>
      </c>
      <c r="E400" s="2">
        <f t="shared" si="78"/>
        <v>0.98958407374611168</v>
      </c>
      <c r="F400" s="2">
        <f t="shared" si="79"/>
        <v>0.99049513784400955</v>
      </c>
      <c r="G400" s="2">
        <f t="shared" si="80"/>
        <v>1.0126923255529421</v>
      </c>
      <c r="H400" s="2">
        <f t="shared" si="81"/>
        <v>0.95394150230177921</v>
      </c>
      <c r="I400" s="2">
        <f t="shared" si="82"/>
        <v>1.0136400594921666</v>
      </c>
      <c r="J400" s="2">
        <f t="shared" si="83"/>
        <v>1.0408214867693197</v>
      </c>
      <c r="K400" s="2">
        <f t="shared" si="84"/>
        <v>0.96034865514168277</v>
      </c>
      <c r="L400" s="2">
        <f t="shared" si="85"/>
        <v>1.0506505375311315</v>
      </c>
      <c r="M400">
        <f t="shared" ca="1" si="86"/>
        <v>2</v>
      </c>
    </row>
    <row r="401" spans="1:13" x14ac:dyDescent="0.25">
      <c r="A401" s="1">
        <v>39144</v>
      </c>
      <c r="B401" s="2">
        <v>109.34104773596664</v>
      </c>
      <c r="C401" s="2">
        <f t="shared" si="76"/>
        <v>1.1045056295837539</v>
      </c>
      <c r="D401" s="2">
        <f t="shared" si="77"/>
        <v>0.9386595788302966</v>
      </c>
      <c r="E401" s="2">
        <f t="shared" si="78"/>
        <v>0.99431975680059936</v>
      </c>
      <c r="F401" s="2">
        <f t="shared" si="79"/>
        <v>0.98958407374611168</v>
      </c>
      <c r="G401" s="2">
        <f t="shared" si="80"/>
        <v>0.99049513784400955</v>
      </c>
      <c r="H401" s="2">
        <f t="shared" si="81"/>
        <v>1.0126923255529421</v>
      </c>
      <c r="I401" s="2">
        <f t="shared" si="82"/>
        <v>0.95394150230177921</v>
      </c>
      <c r="J401" s="2">
        <f t="shared" si="83"/>
        <v>1.0136400594921666</v>
      </c>
      <c r="K401" s="2">
        <f t="shared" si="84"/>
        <v>1.0408214867693197</v>
      </c>
      <c r="L401" s="2">
        <f t="shared" si="85"/>
        <v>0.96034865514168277</v>
      </c>
      <c r="M401">
        <f t="shared" ca="1" si="86"/>
        <v>2</v>
      </c>
    </row>
    <row r="402" spans="1:13" x14ac:dyDescent="0.25">
      <c r="A402" s="1">
        <v>39145</v>
      </c>
      <c r="B402" s="2">
        <v>105.22833940263332</v>
      </c>
      <c r="C402" s="2">
        <f t="shared" si="76"/>
        <v>0.96238641920402523</v>
      </c>
      <c r="D402" s="2">
        <f t="shared" si="77"/>
        <v>1.1045056295837539</v>
      </c>
      <c r="E402" s="2">
        <f t="shared" si="78"/>
        <v>0.9386595788302966</v>
      </c>
      <c r="F402" s="2">
        <f t="shared" si="79"/>
        <v>0.99431975680059936</v>
      </c>
      <c r="G402" s="2">
        <f t="shared" si="80"/>
        <v>0.98958407374611168</v>
      </c>
      <c r="H402" s="2">
        <f t="shared" si="81"/>
        <v>0.99049513784400955</v>
      </c>
      <c r="I402" s="2">
        <f t="shared" si="82"/>
        <v>1.0126923255529421</v>
      </c>
      <c r="J402" s="2">
        <f t="shared" si="83"/>
        <v>0.95394150230177921</v>
      </c>
      <c r="K402" s="2">
        <f t="shared" si="84"/>
        <v>1.0136400594921666</v>
      </c>
      <c r="L402" s="2">
        <f t="shared" si="85"/>
        <v>1.0408214867693197</v>
      </c>
      <c r="M402">
        <f t="shared" ca="1" si="86"/>
        <v>2</v>
      </c>
    </row>
    <row r="403" spans="1:13" x14ac:dyDescent="0.25">
      <c r="A403" s="1">
        <v>39146</v>
      </c>
      <c r="B403" s="2">
        <v>98.18188106929999</v>
      </c>
      <c r="C403" s="2">
        <f t="shared" si="76"/>
        <v>0.93303649593507698</v>
      </c>
      <c r="D403" s="2">
        <f t="shared" si="77"/>
        <v>0.96238641920402523</v>
      </c>
      <c r="E403" s="2">
        <f t="shared" si="78"/>
        <v>1.1045056295837539</v>
      </c>
      <c r="F403" s="2">
        <f t="shared" si="79"/>
        <v>0.9386595788302966</v>
      </c>
      <c r="G403" s="2">
        <f t="shared" si="80"/>
        <v>0.99431975680059936</v>
      </c>
      <c r="H403" s="2">
        <f t="shared" si="81"/>
        <v>0.98958407374611168</v>
      </c>
      <c r="I403" s="2">
        <f t="shared" si="82"/>
        <v>0.99049513784400955</v>
      </c>
      <c r="J403" s="2">
        <f t="shared" si="83"/>
        <v>1.0126923255529421</v>
      </c>
      <c r="K403" s="2">
        <f t="shared" si="84"/>
        <v>0.95394150230177921</v>
      </c>
      <c r="L403" s="2">
        <f t="shared" si="85"/>
        <v>1.0136400594921666</v>
      </c>
      <c r="M403">
        <f t="shared" ca="1" si="86"/>
        <v>2</v>
      </c>
    </row>
    <row r="404" spans="1:13" x14ac:dyDescent="0.25">
      <c r="A404" s="1">
        <v>39147</v>
      </c>
      <c r="B404" s="2">
        <v>106.90438106929997</v>
      </c>
      <c r="C404" s="2">
        <f t="shared" si="76"/>
        <v>1.0888402208737817</v>
      </c>
      <c r="D404" s="2">
        <f t="shared" si="77"/>
        <v>0.93303649593507698</v>
      </c>
      <c r="E404" s="2">
        <f t="shared" si="78"/>
        <v>0.96238641920402523</v>
      </c>
      <c r="F404" s="2">
        <f t="shared" si="79"/>
        <v>1.1045056295837539</v>
      </c>
      <c r="G404" s="2">
        <f t="shared" si="80"/>
        <v>0.9386595788302966</v>
      </c>
      <c r="H404" s="2">
        <f t="shared" si="81"/>
        <v>0.99431975680059936</v>
      </c>
      <c r="I404" s="2">
        <f t="shared" si="82"/>
        <v>0.98958407374611168</v>
      </c>
      <c r="J404" s="2">
        <f t="shared" si="83"/>
        <v>0.99049513784400955</v>
      </c>
      <c r="K404" s="2">
        <f t="shared" si="84"/>
        <v>1.0126923255529421</v>
      </c>
      <c r="L404" s="2">
        <f t="shared" si="85"/>
        <v>0.95394150230177921</v>
      </c>
      <c r="M404">
        <f t="shared" ca="1" si="86"/>
        <v>2</v>
      </c>
    </row>
    <row r="405" spans="1:13" x14ac:dyDescent="0.25">
      <c r="A405" s="1">
        <v>39148</v>
      </c>
      <c r="B405" s="2">
        <v>105.29521440263331</v>
      </c>
      <c r="C405" s="2">
        <f t="shared" si="76"/>
        <v>0.98494760784758173</v>
      </c>
      <c r="D405" s="2">
        <f t="shared" si="77"/>
        <v>1.0888402208737817</v>
      </c>
      <c r="E405" s="2">
        <f t="shared" si="78"/>
        <v>0.93303649593507698</v>
      </c>
      <c r="F405" s="2">
        <f t="shared" si="79"/>
        <v>0.96238641920402523</v>
      </c>
      <c r="G405" s="2">
        <f t="shared" si="80"/>
        <v>1.1045056295837539</v>
      </c>
      <c r="H405" s="2">
        <f t="shared" si="81"/>
        <v>0.9386595788302966</v>
      </c>
      <c r="I405" s="2">
        <f t="shared" si="82"/>
        <v>0.99431975680059936</v>
      </c>
      <c r="J405" s="2">
        <f t="shared" si="83"/>
        <v>0.98958407374611168</v>
      </c>
      <c r="K405" s="2">
        <f t="shared" si="84"/>
        <v>0.99049513784400955</v>
      </c>
      <c r="L405" s="2">
        <f t="shared" si="85"/>
        <v>1.0126923255529421</v>
      </c>
      <c r="M405">
        <f t="shared" ca="1" si="86"/>
        <v>2</v>
      </c>
    </row>
    <row r="406" spans="1:13" x14ac:dyDescent="0.25">
      <c r="A406" s="1">
        <v>39149</v>
      </c>
      <c r="B406" s="2">
        <v>106.96688106929997</v>
      </c>
      <c r="C406" s="2">
        <f t="shared" si="76"/>
        <v>1.0158759985071539</v>
      </c>
      <c r="D406" s="2">
        <f t="shared" si="77"/>
        <v>0.98494760784758173</v>
      </c>
      <c r="E406" s="2">
        <f t="shared" si="78"/>
        <v>1.0888402208737817</v>
      </c>
      <c r="F406" s="2">
        <f t="shared" si="79"/>
        <v>0.93303649593507698</v>
      </c>
      <c r="G406" s="2">
        <f t="shared" si="80"/>
        <v>0.96238641920402523</v>
      </c>
      <c r="H406" s="2">
        <f t="shared" si="81"/>
        <v>1.1045056295837539</v>
      </c>
      <c r="I406" s="2">
        <f t="shared" si="82"/>
        <v>0.9386595788302966</v>
      </c>
      <c r="J406" s="2">
        <f t="shared" si="83"/>
        <v>0.99431975680059936</v>
      </c>
      <c r="K406" s="2">
        <f t="shared" si="84"/>
        <v>0.98958407374611168</v>
      </c>
      <c r="L406" s="2">
        <f t="shared" si="85"/>
        <v>0.99049513784400955</v>
      </c>
      <c r="M406">
        <f t="shared" ca="1" si="86"/>
        <v>2</v>
      </c>
    </row>
    <row r="407" spans="1:13" x14ac:dyDescent="0.25">
      <c r="A407" s="1">
        <v>39150</v>
      </c>
      <c r="B407" s="2">
        <v>98.07604773596664</v>
      </c>
      <c r="C407" s="2">
        <f t="shared" si="76"/>
        <v>0.91688237289471608</v>
      </c>
      <c r="D407" s="2">
        <f t="shared" si="77"/>
        <v>1.0158759985071539</v>
      </c>
      <c r="E407" s="2">
        <f t="shared" si="78"/>
        <v>0.98494760784758173</v>
      </c>
      <c r="F407" s="2">
        <f t="shared" si="79"/>
        <v>1.0888402208737817</v>
      </c>
      <c r="G407" s="2">
        <f t="shared" si="80"/>
        <v>0.93303649593507698</v>
      </c>
      <c r="H407" s="2">
        <f t="shared" si="81"/>
        <v>0.96238641920402523</v>
      </c>
      <c r="I407" s="2">
        <f t="shared" si="82"/>
        <v>1.1045056295837539</v>
      </c>
      <c r="J407" s="2">
        <f t="shared" si="83"/>
        <v>0.9386595788302966</v>
      </c>
      <c r="K407" s="2">
        <f t="shared" si="84"/>
        <v>0.99431975680059936</v>
      </c>
      <c r="L407" s="2">
        <f t="shared" si="85"/>
        <v>0.98958407374611168</v>
      </c>
      <c r="M407">
        <f t="shared" ca="1" si="86"/>
        <v>2</v>
      </c>
    </row>
    <row r="408" spans="1:13" x14ac:dyDescent="0.25">
      <c r="A408" s="1">
        <v>39151</v>
      </c>
      <c r="B408" s="2">
        <v>101.48654773596665</v>
      </c>
      <c r="C408" s="2">
        <f t="shared" si="76"/>
        <v>1.0347740358500326</v>
      </c>
      <c r="D408" s="2">
        <f t="shared" si="77"/>
        <v>0.91688237289471608</v>
      </c>
      <c r="E408" s="2">
        <f t="shared" si="78"/>
        <v>1.0158759985071539</v>
      </c>
      <c r="F408" s="2">
        <f t="shared" si="79"/>
        <v>0.98494760784758173</v>
      </c>
      <c r="G408" s="2">
        <f t="shared" si="80"/>
        <v>1.0888402208737817</v>
      </c>
      <c r="H408" s="2">
        <f t="shared" si="81"/>
        <v>0.93303649593507698</v>
      </c>
      <c r="I408" s="2">
        <f t="shared" si="82"/>
        <v>0.96238641920402523</v>
      </c>
      <c r="J408" s="2">
        <f t="shared" si="83"/>
        <v>1.1045056295837539</v>
      </c>
      <c r="K408" s="2">
        <f t="shared" si="84"/>
        <v>0.9386595788302966</v>
      </c>
      <c r="L408" s="2">
        <f t="shared" si="85"/>
        <v>0.99431975680059936</v>
      </c>
      <c r="M408">
        <f t="shared" ca="1" si="86"/>
        <v>2</v>
      </c>
    </row>
    <row r="409" spans="1:13" x14ac:dyDescent="0.25">
      <c r="A409" s="1">
        <v>39152</v>
      </c>
      <c r="B409" s="2">
        <v>103.9944644026333</v>
      </c>
      <c r="C409" s="2">
        <f t="shared" si="76"/>
        <v>1.0247118137587199</v>
      </c>
      <c r="D409" s="2">
        <f t="shared" si="77"/>
        <v>1.0347740358500326</v>
      </c>
      <c r="E409" s="2">
        <f t="shared" si="78"/>
        <v>0.91688237289471608</v>
      </c>
      <c r="F409" s="2">
        <f t="shared" si="79"/>
        <v>1.0158759985071539</v>
      </c>
      <c r="G409" s="2">
        <f t="shared" si="80"/>
        <v>0.98494760784758173</v>
      </c>
      <c r="H409" s="2">
        <f t="shared" si="81"/>
        <v>1.0888402208737817</v>
      </c>
      <c r="I409" s="2">
        <f t="shared" si="82"/>
        <v>0.93303649593507698</v>
      </c>
      <c r="J409" s="2">
        <f t="shared" si="83"/>
        <v>0.96238641920402523</v>
      </c>
      <c r="K409" s="2">
        <f t="shared" si="84"/>
        <v>1.1045056295837539</v>
      </c>
      <c r="L409" s="2">
        <f t="shared" si="85"/>
        <v>0.9386595788302966</v>
      </c>
      <c r="M409">
        <f t="shared" ca="1" si="86"/>
        <v>2</v>
      </c>
    </row>
    <row r="410" spans="1:13" x14ac:dyDescent="0.25">
      <c r="A410" s="1">
        <v>39153</v>
      </c>
      <c r="B410" s="2">
        <v>106.13646440263329</v>
      </c>
      <c r="C410" s="2">
        <f t="shared" si="76"/>
        <v>1.0205972501738829</v>
      </c>
      <c r="D410" s="2">
        <f t="shared" si="77"/>
        <v>1.0247118137587199</v>
      </c>
      <c r="E410" s="2">
        <f t="shared" si="78"/>
        <v>1.0347740358500326</v>
      </c>
      <c r="F410" s="2">
        <f t="shared" si="79"/>
        <v>0.91688237289471608</v>
      </c>
      <c r="G410" s="2">
        <f t="shared" si="80"/>
        <v>1.0158759985071539</v>
      </c>
      <c r="H410" s="2">
        <f t="shared" si="81"/>
        <v>0.98494760784758173</v>
      </c>
      <c r="I410" s="2">
        <f t="shared" si="82"/>
        <v>1.0888402208737817</v>
      </c>
      <c r="J410" s="2">
        <f t="shared" si="83"/>
        <v>0.93303649593507698</v>
      </c>
      <c r="K410" s="2">
        <f t="shared" si="84"/>
        <v>0.96238641920402523</v>
      </c>
      <c r="L410" s="2">
        <f t="shared" si="85"/>
        <v>1.1045056295837539</v>
      </c>
      <c r="M410">
        <f t="shared" ca="1" si="86"/>
        <v>2</v>
      </c>
    </row>
    <row r="411" spans="1:13" x14ac:dyDescent="0.25">
      <c r="A411" s="1">
        <v>39154</v>
      </c>
      <c r="B411" s="2">
        <v>87.864964402633291</v>
      </c>
      <c r="C411" s="2">
        <f t="shared" si="76"/>
        <v>0.82784898571063881</v>
      </c>
      <c r="D411" s="2">
        <f t="shared" si="77"/>
        <v>1.0205972501738829</v>
      </c>
      <c r="E411" s="2">
        <f t="shared" si="78"/>
        <v>1.0247118137587199</v>
      </c>
      <c r="F411" s="2">
        <f t="shared" si="79"/>
        <v>1.0347740358500326</v>
      </c>
      <c r="G411" s="2">
        <f t="shared" si="80"/>
        <v>0.91688237289471608</v>
      </c>
      <c r="H411" s="2">
        <f t="shared" si="81"/>
        <v>1.0158759985071539</v>
      </c>
      <c r="I411" s="2">
        <f t="shared" si="82"/>
        <v>0.98494760784758173</v>
      </c>
      <c r="J411" s="2">
        <f t="shared" si="83"/>
        <v>1.0888402208737817</v>
      </c>
      <c r="K411" s="2">
        <f t="shared" si="84"/>
        <v>0.93303649593507698</v>
      </c>
      <c r="L411" s="2">
        <f t="shared" si="85"/>
        <v>0.96238641920402523</v>
      </c>
      <c r="M411">
        <f t="shared" ca="1" si="86"/>
        <v>2</v>
      </c>
    </row>
    <row r="412" spans="1:13" x14ac:dyDescent="0.25">
      <c r="A412" s="1">
        <v>39155</v>
      </c>
      <c r="B412" s="2">
        <v>105.51667273596662</v>
      </c>
      <c r="C412" s="2">
        <f t="shared" si="76"/>
        <v>1.2008958684879898</v>
      </c>
      <c r="D412" s="2">
        <f t="shared" si="77"/>
        <v>0.82784898571063881</v>
      </c>
      <c r="E412" s="2">
        <f t="shared" si="78"/>
        <v>1.0205972501738829</v>
      </c>
      <c r="F412" s="2">
        <f t="shared" si="79"/>
        <v>1.0247118137587199</v>
      </c>
      <c r="G412" s="2">
        <f t="shared" si="80"/>
        <v>1.0347740358500326</v>
      </c>
      <c r="H412" s="2">
        <f t="shared" si="81"/>
        <v>0.91688237289471608</v>
      </c>
      <c r="I412" s="2">
        <f t="shared" si="82"/>
        <v>1.0158759985071539</v>
      </c>
      <c r="J412" s="2">
        <f t="shared" si="83"/>
        <v>0.98494760784758173</v>
      </c>
      <c r="K412" s="2">
        <f t="shared" si="84"/>
        <v>1.0888402208737817</v>
      </c>
      <c r="L412" s="2">
        <f t="shared" si="85"/>
        <v>0.93303649593507698</v>
      </c>
      <c r="M412">
        <f t="shared" ca="1" si="86"/>
        <v>2</v>
      </c>
    </row>
    <row r="413" spans="1:13" x14ac:dyDescent="0.25">
      <c r="A413" s="1">
        <v>39156</v>
      </c>
      <c r="B413" s="2">
        <v>101.72650606929999</v>
      </c>
      <c r="C413" s="2">
        <f t="shared" si="76"/>
        <v>0.9640799262487102</v>
      </c>
      <c r="D413" s="2">
        <f t="shared" si="77"/>
        <v>1.2008958684879898</v>
      </c>
      <c r="E413" s="2">
        <f t="shared" si="78"/>
        <v>0.82784898571063881</v>
      </c>
      <c r="F413" s="2">
        <f t="shared" si="79"/>
        <v>1.0205972501738829</v>
      </c>
      <c r="G413" s="2">
        <f t="shared" si="80"/>
        <v>1.0247118137587199</v>
      </c>
      <c r="H413" s="2">
        <f t="shared" si="81"/>
        <v>1.0347740358500326</v>
      </c>
      <c r="I413" s="2">
        <f t="shared" si="82"/>
        <v>0.91688237289471608</v>
      </c>
      <c r="J413" s="2">
        <f t="shared" si="83"/>
        <v>1.0158759985071539</v>
      </c>
      <c r="K413" s="2">
        <f t="shared" si="84"/>
        <v>0.98494760784758173</v>
      </c>
      <c r="L413" s="2">
        <f t="shared" si="85"/>
        <v>1.0888402208737817</v>
      </c>
      <c r="M413">
        <f t="shared" ca="1" si="86"/>
        <v>2</v>
      </c>
    </row>
    <row r="414" spans="1:13" x14ac:dyDescent="0.25">
      <c r="A414" s="1">
        <v>39157</v>
      </c>
      <c r="B414" s="2">
        <v>104.52404773596663</v>
      </c>
      <c r="C414" s="2">
        <f t="shared" si="76"/>
        <v>1.0275006168476961</v>
      </c>
      <c r="D414" s="2">
        <f t="shared" si="77"/>
        <v>0.9640799262487102</v>
      </c>
      <c r="E414" s="2">
        <f t="shared" si="78"/>
        <v>1.2008958684879898</v>
      </c>
      <c r="F414" s="2">
        <f t="shared" si="79"/>
        <v>0.82784898571063881</v>
      </c>
      <c r="G414" s="2">
        <f t="shared" si="80"/>
        <v>1.0205972501738829</v>
      </c>
      <c r="H414" s="2">
        <f t="shared" si="81"/>
        <v>1.0247118137587199</v>
      </c>
      <c r="I414" s="2">
        <f t="shared" si="82"/>
        <v>1.0347740358500326</v>
      </c>
      <c r="J414" s="2">
        <f t="shared" si="83"/>
        <v>0.91688237289471608</v>
      </c>
      <c r="K414" s="2">
        <f t="shared" si="84"/>
        <v>1.0158759985071539</v>
      </c>
      <c r="L414" s="2">
        <f t="shared" si="85"/>
        <v>0.98494760784758173</v>
      </c>
      <c r="M414">
        <f t="shared" ca="1" si="86"/>
        <v>1</v>
      </c>
    </row>
    <row r="415" spans="1:13" x14ac:dyDescent="0.25">
      <c r="A415" s="1">
        <v>39158</v>
      </c>
      <c r="B415" s="2">
        <v>104.98071440263328</v>
      </c>
      <c r="C415" s="2">
        <f t="shared" si="76"/>
        <v>1.0043690105440637</v>
      </c>
      <c r="D415" s="2">
        <f t="shared" si="77"/>
        <v>1.0275006168476961</v>
      </c>
      <c r="E415" s="2">
        <f t="shared" si="78"/>
        <v>0.9640799262487102</v>
      </c>
      <c r="F415" s="2">
        <f t="shared" si="79"/>
        <v>1.2008958684879898</v>
      </c>
      <c r="G415" s="2">
        <f t="shared" si="80"/>
        <v>0.82784898571063881</v>
      </c>
      <c r="H415" s="2">
        <f t="shared" si="81"/>
        <v>1.0205972501738829</v>
      </c>
      <c r="I415" s="2">
        <f t="shared" si="82"/>
        <v>1.0247118137587199</v>
      </c>
      <c r="J415" s="2">
        <f t="shared" si="83"/>
        <v>1.0347740358500326</v>
      </c>
      <c r="K415" s="2">
        <f t="shared" si="84"/>
        <v>0.91688237289471608</v>
      </c>
      <c r="L415" s="2">
        <f t="shared" si="85"/>
        <v>1.0158759985071539</v>
      </c>
      <c r="M415">
        <f t="shared" ca="1" si="86"/>
        <v>2</v>
      </c>
    </row>
    <row r="416" spans="1:13" x14ac:dyDescent="0.25">
      <c r="A416" s="1">
        <v>39159</v>
      </c>
      <c r="B416" s="2">
        <v>101.89354773596665</v>
      </c>
      <c r="C416" s="2">
        <f t="shared" si="76"/>
        <v>0.97059301144754639</v>
      </c>
      <c r="D416" s="2">
        <f t="shared" si="77"/>
        <v>1.0043690105440637</v>
      </c>
      <c r="E416" s="2">
        <f t="shared" si="78"/>
        <v>1.0275006168476961</v>
      </c>
      <c r="F416" s="2">
        <f t="shared" si="79"/>
        <v>0.9640799262487102</v>
      </c>
      <c r="G416" s="2">
        <f t="shared" si="80"/>
        <v>1.2008958684879898</v>
      </c>
      <c r="H416" s="2">
        <f t="shared" si="81"/>
        <v>0.82784898571063881</v>
      </c>
      <c r="I416" s="2">
        <f t="shared" si="82"/>
        <v>1.0205972501738829</v>
      </c>
      <c r="J416" s="2">
        <f t="shared" si="83"/>
        <v>1.0247118137587199</v>
      </c>
      <c r="K416" s="2">
        <f t="shared" si="84"/>
        <v>1.0347740358500326</v>
      </c>
      <c r="L416" s="2">
        <f t="shared" si="85"/>
        <v>0.91688237289471608</v>
      </c>
      <c r="M416">
        <f t="shared" ca="1" si="86"/>
        <v>2</v>
      </c>
    </row>
    <row r="417" spans="1:13" x14ac:dyDescent="0.25">
      <c r="A417" s="1">
        <v>39160</v>
      </c>
      <c r="B417" s="2">
        <v>103.02542273596663</v>
      </c>
      <c r="C417" s="2">
        <f t="shared" si="76"/>
        <v>1.0111084070105496</v>
      </c>
      <c r="D417" s="2">
        <f t="shared" si="77"/>
        <v>0.97059301144754639</v>
      </c>
      <c r="E417" s="2">
        <f t="shared" si="78"/>
        <v>1.0043690105440637</v>
      </c>
      <c r="F417" s="2">
        <f t="shared" si="79"/>
        <v>1.0275006168476961</v>
      </c>
      <c r="G417" s="2">
        <f t="shared" si="80"/>
        <v>0.9640799262487102</v>
      </c>
      <c r="H417" s="2">
        <f t="shared" si="81"/>
        <v>1.2008958684879898</v>
      </c>
      <c r="I417" s="2">
        <f t="shared" si="82"/>
        <v>0.82784898571063881</v>
      </c>
      <c r="J417" s="2">
        <f t="shared" si="83"/>
        <v>1.0205972501738829</v>
      </c>
      <c r="K417" s="2">
        <f t="shared" si="84"/>
        <v>1.0247118137587199</v>
      </c>
      <c r="L417" s="2">
        <f t="shared" si="85"/>
        <v>1.0347740358500326</v>
      </c>
      <c r="M417">
        <f t="shared" ca="1" si="86"/>
        <v>4</v>
      </c>
    </row>
    <row r="418" spans="1:13" x14ac:dyDescent="0.25">
      <c r="A418" s="1">
        <v>39161</v>
      </c>
      <c r="B418" s="2">
        <v>104.50792273596663</v>
      </c>
      <c r="C418" s="2">
        <f t="shared" si="76"/>
        <v>1.0143896521909874</v>
      </c>
      <c r="D418" s="2">
        <f t="shared" si="77"/>
        <v>1.0111084070105496</v>
      </c>
      <c r="E418" s="2">
        <f t="shared" si="78"/>
        <v>0.97059301144754639</v>
      </c>
      <c r="F418" s="2">
        <f t="shared" si="79"/>
        <v>1.0043690105440637</v>
      </c>
      <c r="G418" s="2">
        <f t="shared" si="80"/>
        <v>1.0275006168476961</v>
      </c>
      <c r="H418" s="2">
        <f t="shared" si="81"/>
        <v>0.9640799262487102</v>
      </c>
      <c r="I418" s="2">
        <f t="shared" si="82"/>
        <v>1.2008958684879898</v>
      </c>
      <c r="J418" s="2">
        <f t="shared" si="83"/>
        <v>0.82784898571063881</v>
      </c>
      <c r="K418" s="2">
        <f t="shared" si="84"/>
        <v>1.0205972501738829</v>
      </c>
      <c r="L418" s="2">
        <f t="shared" si="85"/>
        <v>1.0247118137587199</v>
      </c>
      <c r="M418">
        <f t="shared" ca="1" si="86"/>
        <v>2</v>
      </c>
    </row>
    <row r="419" spans="1:13" x14ac:dyDescent="0.25">
      <c r="A419" s="1">
        <v>39162</v>
      </c>
      <c r="B419" s="2">
        <v>96.293714402633327</v>
      </c>
      <c r="C419" s="2">
        <f t="shared" si="76"/>
        <v>0.92140109459369857</v>
      </c>
      <c r="D419" s="2">
        <f t="shared" si="77"/>
        <v>1.0143896521909874</v>
      </c>
      <c r="E419" s="2">
        <f t="shared" si="78"/>
        <v>1.0111084070105496</v>
      </c>
      <c r="F419" s="2">
        <f t="shared" si="79"/>
        <v>0.97059301144754639</v>
      </c>
      <c r="G419" s="2">
        <f t="shared" si="80"/>
        <v>1.0043690105440637</v>
      </c>
      <c r="H419" s="2">
        <f t="shared" si="81"/>
        <v>1.0275006168476961</v>
      </c>
      <c r="I419" s="2">
        <f t="shared" si="82"/>
        <v>0.9640799262487102</v>
      </c>
      <c r="J419" s="2">
        <f t="shared" si="83"/>
        <v>1.2008958684879898</v>
      </c>
      <c r="K419" s="2">
        <f t="shared" si="84"/>
        <v>0.82784898571063881</v>
      </c>
      <c r="L419" s="2">
        <f t="shared" si="85"/>
        <v>1.0205972501738829</v>
      </c>
      <c r="M419">
        <f t="shared" ca="1" si="86"/>
        <v>2</v>
      </c>
    </row>
    <row r="420" spans="1:13" x14ac:dyDescent="0.25">
      <c r="A420" s="1">
        <v>39163</v>
      </c>
      <c r="B420" s="2">
        <v>105.90167273596664</v>
      </c>
      <c r="C420" s="2">
        <f t="shared" si="76"/>
        <v>1.0997776271580875</v>
      </c>
      <c r="D420" s="2">
        <f t="shared" si="77"/>
        <v>0.92140109459369857</v>
      </c>
      <c r="E420" s="2">
        <f t="shared" si="78"/>
        <v>1.0143896521909874</v>
      </c>
      <c r="F420" s="2">
        <f t="shared" si="79"/>
        <v>1.0111084070105496</v>
      </c>
      <c r="G420" s="2">
        <f t="shared" si="80"/>
        <v>0.97059301144754639</v>
      </c>
      <c r="H420" s="2">
        <f t="shared" si="81"/>
        <v>1.0043690105440637</v>
      </c>
      <c r="I420" s="2">
        <f t="shared" si="82"/>
        <v>1.0275006168476961</v>
      </c>
      <c r="J420" s="2">
        <f t="shared" si="83"/>
        <v>0.9640799262487102</v>
      </c>
      <c r="K420" s="2">
        <f t="shared" si="84"/>
        <v>1.2008958684879898</v>
      </c>
      <c r="L420" s="2">
        <f t="shared" si="85"/>
        <v>0.82784898571063881</v>
      </c>
      <c r="M420">
        <f t="shared" ca="1" si="86"/>
        <v>2</v>
      </c>
    </row>
    <row r="421" spans="1:13" x14ac:dyDescent="0.25">
      <c r="A421" s="1">
        <v>39164</v>
      </c>
      <c r="B421" s="2">
        <v>100.31371440263331</v>
      </c>
      <c r="C421" s="2">
        <f t="shared" si="76"/>
        <v>0.94723446581183668</v>
      </c>
      <c r="D421" s="2">
        <f t="shared" si="77"/>
        <v>1.0997776271580875</v>
      </c>
      <c r="E421" s="2">
        <f t="shared" si="78"/>
        <v>0.92140109459369857</v>
      </c>
      <c r="F421" s="2">
        <f t="shared" si="79"/>
        <v>1.0143896521909874</v>
      </c>
      <c r="G421" s="2">
        <f t="shared" si="80"/>
        <v>1.0111084070105496</v>
      </c>
      <c r="H421" s="2">
        <f t="shared" si="81"/>
        <v>0.97059301144754639</v>
      </c>
      <c r="I421" s="2">
        <f t="shared" si="82"/>
        <v>1.0043690105440637</v>
      </c>
      <c r="J421" s="2">
        <f t="shared" si="83"/>
        <v>1.0275006168476961</v>
      </c>
      <c r="K421" s="2">
        <f t="shared" si="84"/>
        <v>0.9640799262487102</v>
      </c>
      <c r="L421" s="2">
        <f t="shared" si="85"/>
        <v>1.2008958684879898</v>
      </c>
      <c r="M421">
        <f t="shared" ca="1" si="86"/>
        <v>2</v>
      </c>
    </row>
    <row r="422" spans="1:13" x14ac:dyDescent="0.25">
      <c r="A422" s="1">
        <v>39165</v>
      </c>
      <c r="B422" s="2">
        <v>103.67017273596663</v>
      </c>
      <c r="C422" s="2">
        <f t="shared" si="76"/>
        <v>1.033459615699817</v>
      </c>
      <c r="D422" s="2">
        <f t="shared" si="77"/>
        <v>0.94723446581183668</v>
      </c>
      <c r="E422" s="2">
        <f t="shared" si="78"/>
        <v>1.0997776271580875</v>
      </c>
      <c r="F422" s="2">
        <f t="shared" si="79"/>
        <v>0.92140109459369857</v>
      </c>
      <c r="G422" s="2">
        <f t="shared" si="80"/>
        <v>1.0143896521909874</v>
      </c>
      <c r="H422" s="2">
        <f t="shared" si="81"/>
        <v>1.0111084070105496</v>
      </c>
      <c r="I422" s="2">
        <f t="shared" si="82"/>
        <v>0.97059301144754639</v>
      </c>
      <c r="J422" s="2">
        <f t="shared" si="83"/>
        <v>1.0043690105440637</v>
      </c>
      <c r="K422" s="2">
        <f t="shared" si="84"/>
        <v>1.0275006168476961</v>
      </c>
      <c r="L422" s="2">
        <f t="shared" si="85"/>
        <v>0.9640799262487102</v>
      </c>
      <c r="M422">
        <f t="shared" ca="1" si="86"/>
        <v>2</v>
      </c>
    </row>
    <row r="423" spans="1:13" x14ac:dyDescent="0.25">
      <c r="A423" s="1">
        <v>39166</v>
      </c>
      <c r="B423" s="2">
        <v>100.8728394026333</v>
      </c>
      <c r="C423" s="2">
        <f t="shared" si="76"/>
        <v>0.97301698975212725</v>
      </c>
      <c r="D423" s="2">
        <f t="shared" si="77"/>
        <v>1.033459615699817</v>
      </c>
      <c r="E423" s="2">
        <f t="shared" si="78"/>
        <v>0.94723446581183668</v>
      </c>
      <c r="F423" s="2">
        <f t="shared" si="79"/>
        <v>1.0997776271580875</v>
      </c>
      <c r="G423" s="2">
        <f t="shared" si="80"/>
        <v>0.92140109459369857</v>
      </c>
      <c r="H423" s="2">
        <f t="shared" si="81"/>
        <v>1.0143896521909874</v>
      </c>
      <c r="I423" s="2">
        <f t="shared" si="82"/>
        <v>1.0111084070105496</v>
      </c>
      <c r="J423" s="2">
        <f t="shared" si="83"/>
        <v>0.97059301144754639</v>
      </c>
      <c r="K423" s="2">
        <f t="shared" si="84"/>
        <v>1.0043690105440637</v>
      </c>
      <c r="L423" s="2">
        <f t="shared" si="85"/>
        <v>1.0275006168476961</v>
      </c>
      <c r="M423">
        <f t="shared" ca="1" si="86"/>
        <v>2</v>
      </c>
    </row>
    <row r="424" spans="1:13" x14ac:dyDescent="0.25">
      <c r="A424" s="1">
        <v>39167</v>
      </c>
      <c r="B424" s="2">
        <v>94.674297735966647</v>
      </c>
      <c r="C424" s="2">
        <f t="shared" si="76"/>
        <v>0.93855093498533126</v>
      </c>
      <c r="D424" s="2">
        <f t="shared" si="77"/>
        <v>0.97301698975212725</v>
      </c>
      <c r="E424" s="2">
        <f t="shared" si="78"/>
        <v>1.033459615699817</v>
      </c>
      <c r="F424" s="2">
        <f t="shared" si="79"/>
        <v>0.94723446581183668</v>
      </c>
      <c r="G424" s="2">
        <f t="shared" si="80"/>
        <v>1.0997776271580875</v>
      </c>
      <c r="H424" s="2">
        <f t="shared" si="81"/>
        <v>0.92140109459369857</v>
      </c>
      <c r="I424" s="2">
        <f t="shared" si="82"/>
        <v>1.0143896521909874</v>
      </c>
      <c r="J424" s="2">
        <f t="shared" si="83"/>
        <v>1.0111084070105496</v>
      </c>
      <c r="K424" s="2">
        <f t="shared" si="84"/>
        <v>0.97059301144754639</v>
      </c>
      <c r="L424" s="2">
        <f t="shared" si="85"/>
        <v>1.0043690105440637</v>
      </c>
      <c r="M424">
        <f t="shared" ca="1" si="86"/>
        <v>2</v>
      </c>
    </row>
    <row r="425" spans="1:13" x14ac:dyDescent="0.25">
      <c r="A425" s="1">
        <v>39168</v>
      </c>
      <c r="B425" s="2">
        <v>86.118547735966658</v>
      </c>
      <c r="C425" s="2">
        <f t="shared" si="76"/>
        <v>0.9096296438991206</v>
      </c>
      <c r="D425" s="2">
        <f t="shared" si="77"/>
        <v>0.93855093498533126</v>
      </c>
      <c r="E425" s="2">
        <f t="shared" si="78"/>
        <v>0.97301698975212725</v>
      </c>
      <c r="F425" s="2">
        <f t="shared" si="79"/>
        <v>1.033459615699817</v>
      </c>
      <c r="G425" s="2">
        <f t="shared" si="80"/>
        <v>0.94723446581183668</v>
      </c>
      <c r="H425" s="2">
        <f t="shared" si="81"/>
        <v>1.0997776271580875</v>
      </c>
      <c r="I425" s="2">
        <f t="shared" si="82"/>
        <v>0.92140109459369857</v>
      </c>
      <c r="J425" s="2">
        <f t="shared" si="83"/>
        <v>1.0143896521909874</v>
      </c>
      <c r="K425" s="2">
        <f t="shared" si="84"/>
        <v>1.0111084070105496</v>
      </c>
      <c r="L425" s="2">
        <f t="shared" si="85"/>
        <v>0.97059301144754639</v>
      </c>
      <c r="M425">
        <f t="shared" ca="1" si="86"/>
        <v>4</v>
      </c>
    </row>
    <row r="426" spans="1:13" x14ac:dyDescent="0.25">
      <c r="A426" s="1">
        <v>39169</v>
      </c>
      <c r="B426" s="2">
        <v>85.900881069299984</v>
      </c>
      <c r="C426" s="2">
        <f t="shared" si="76"/>
        <v>0.99747247634349312</v>
      </c>
      <c r="D426" s="2">
        <f t="shared" si="77"/>
        <v>0.9096296438991206</v>
      </c>
      <c r="E426" s="2">
        <f t="shared" si="78"/>
        <v>0.93855093498533126</v>
      </c>
      <c r="F426" s="2">
        <f t="shared" si="79"/>
        <v>0.97301698975212725</v>
      </c>
      <c r="G426" s="2">
        <f t="shared" si="80"/>
        <v>1.033459615699817</v>
      </c>
      <c r="H426" s="2">
        <f t="shared" si="81"/>
        <v>0.94723446581183668</v>
      </c>
      <c r="I426" s="2">
        <f t="shared" si="82"/>
        <v>1.0997776271580875</v>
      </c>
      <c r="J426" s="2">
        <f t="shared" si="83"/>
        <v>0.92140109459369857</v>
      </c>
      <c r="K426" s="2">
        <f t="shared" si="84"/>
        <v>1.0143896521909874</v>
      </c>
      <c r="L426" s="2">
        <f t="shared" si="85"/>
        <v>1.0111084070105496</v>
      </c>
      <c r="M426">
        <f t="shared" ca="1" si="86"/>
        <v>2</v>
      </c>
    </row>
    <row r="427" spans="1:13" x14ac:dyDescent="0.25">
      <c r="A427" s="1">
        <v>39170</v>
      </c>
      <c r="B427" s="2">
        <v>96.833756069299966</v>
      </c>
      <c r="C427" s="2">
        <f t="shared" si="76"/>
        <v>1.1272731416011899</v>
      </c>
      <c r="D427" s="2">
        <f t="shared" si="77"/>
        <v>0.99747247634349312</v>
      </c>
      <c r="E427" s="2">
        <f t="shared" si="78"/>
        <v>0.9096296438991206</v>
      </c>
      <c r="F427" s="2">
        <f t="shared" si="79"/>
        <v>0.93855093498533126</v>
      </c>
      <c r="G427" s="2">
        <f t="shared" si="80"/>
        <v>0.97301698975212725</v>
      </c>
      <c r="H427" s="2">
        <f t="shared" si="81"/>
        <v>1.033459615699817</v>
      </c>
      <c r="I427" s="2">
        <f t="shared" si="82"/>
        <v>0.94723446581183668</v>
      </c>
      <c r="J427" s="2">
        <f t="shared" si="83"/>
        <v>1.0997776271580875</v>
      </c>
      <c r="K427" s="2">
        <f t="shared" si="84"/>
        <v>0.92140109459369857</v>
      </c>
      <c r="L427" s="2">
        <f t="shared" si="85"/>
        <v>1.0143896521909874</v>
      </c>
      <c r="M427">
        <f t="shared" ca="1" si="86"/>
        <v>5</v>
      </c>
    </row>
    <row r="428" spans="1:13" x14ac:dyDescent="0.25">
      <c r="A428" s="1">
        <v>39171</v>
      </c>
      <c r="B428" s="2">
        <v>97.346256069299997</v>
      </c>
      <c r="C428" s="2">
        <f t="shared" si="76"/>
        <v>1.0052925758620088</v>
      </c>
      <c r="D428" s="2">
        <f t="shared" si="77"/>
        <v>1.1272731416011899</v>
      </c>
      <c r="E428" s="2">
        <f t="shared" si="78"/>
        <v>0.99747247634349312</v>
      </c>
      <c r="F428" s="2">
        <f t="shared" si="79"/>
        <v>0.9096296438991206</v>
      </c>
      <c r="G428" s="2">
        <f t="shared" si="80"/>
        <v>0.93855093498533126</v>
      </c>
      <c r="H428" s="2">
        <f t="shared" si="81"/>
        <v>0.97301698975212725</v>
      </c>
      <c r="I428" s="2">
        <f t="shared" si="82"/>
        <v>1.033459615699817</v>
      </c>
      <c r="J428" s="2">
        <f t="shared" si="83"/>
        <v>0.94723446581183668</v>
      </c>
      <c r="K428" s="2">
        <f t="shared" si="84"/>
        <v>1.0997776271580875</v>
      </c>
      <c r="L428" s="2">
        <f t="shared" si="85"/>
        <v>0.92140109459369857</v>
      </c>
      <c r="M428">
        <f t="shared" ca="1" si="86"/>
        <v>3</v>
      </c>
    </row>
    <row r="429" spans="1:13" s="4" customFormat="1" x14ac:dyDescent="0.25">
      <c r="A429" s="3">
        <v>39172</v>
      </c>
      <c r="B429" s="5">
        <v>94.042089402633323</v>
      </c>
      <c r="C429" s="2">
        <f t="shared" si="76"/>
        <v>0.96605758865225932</v>
      </c>
      <c r="D429" s="2">
        <f t="shared" si="77"/>
        <v>1.0052925758620088</v>
      </c>
      <c r="E429" s="2">
        <f t="shared" si="78"/>
        <v>1.1272731416011899</v>
      </c>
      <c r="F429" s="2">
        <f t="shared" si="79"/>
        <v>0.99747247634349312</v>
      </c>
      <c r="G429" s="2">
        <f t="shared" si="80"/>
        <v>0.9096296438991206</v>
      </c>
      <c r="H429" s="2">
        <f t="shared" si="81"/>
        <v>0.93855093498533126</v>
      </c>
      <c r="I429" s="2">
        <f t="shared" si="82"/>
        <v>0.97301698975212725</v>
      </c>
      <c r="J429" s="2">
        <f t="shared" si="83"/>
        <v>1.033459615699817</v>
      </c>
      <c r="K429" s="2">
        <f t="shared" si="84"/>
        <v>0.94723446581183668</v>
      </c>
      <c r="L429" s="2">
        <f t="shared" si="85"/>
        <v>1.0997776271580875</v>
      </c>
      <c r="M429">
        <f t="shared" ca="1" si="86"/>
        <v>1</v>
      </c>
    </row>
    <row r="430" spans="1:13" x14ac:dyDescent="0.25">
      <c r="A430" s="1">
        <v>39173</v>
      </c>
      <c r="B430" s="2">
        <v>95.841594455133347</v>
      </c>
      <c r="C430" s="2">
        <f t="shared" si="76"/>
        <v>1.0191351028452333</v>
      </c>
      <c r="D430" s="2">
        <f t="shared" si="77"/>
        <v>0.96605758865225932</v>
      </c>
      <c r="E430" s="2">
        <f t="shared" si="78"/>
        <v>1.0052925758620088</v>
      </c>
      <c r="F430" s="2">
        <f t="shared" si="79"/>
        <v>1.1272731416011899</v>
      </c>
      <c r="G430" s="2">
        <f t="shared" si="80"/>
        <v>0.99747247634349312</v>
      </c>
      <c r="H430" s="2">
        <f t="shared" si="81"/>
        <v>0.9096296438991206</v>
      </c>
      <c r="I430" s="2">
        <f t="shared" si="82"/>
        <v>0.93855093498533126</v>
      </c>
      <c r="J430" s="2">
        <f t="shared" si="83"/>
        <v>0.97301698975212725</v>
      </c>
      <c r="K430" s="2">
        <f t="shared" si="84"/>
        <v>1.033459615699817</v>
      </c>
      <c r="L430" s="2">
        <f t="shared" si="85"/>
        <v>0.94723446581183668</v>
      </c>
      <c r="M430">
        <f t="shared" ca="1" si="86"/>
        <v>2</v>
      </c>
    </row>
    <row r="431" spans="1:13" x14ac:dyDescent="0.25">
      <c r="A431" s="1">
        <v>39174</v>
      </c>
      <c r="B431" s="2">
        <v>98.285386121800002</v>
      </c>
      <c r="C431" s="2">
        <f t="shared" si="76"/>
        <v>1.0254982367578482</v>
      </c>
      <c r="D431" s="2">
        <f t="shared" si="77"/>
        <v>1.0191351028452333</v>
      </c>
      <c r="E431" s="2">
        <f t="shared" si="78"/>
        <v>0.96605758865225932</v>
      </c>
      <c r="F431" s="2">
        <f t="shared" si="79"/>
        <v>1.0052925758620088</v>
      </c>
      <c r="G431" s="2">
        <f t="shared" si="80"/>
        <v>1.1272731416011899</v>
      </c>
      <c r="H431" s="2">
        <f t="shared" si="81"/>
        <v>0.99747247634349312</v>
      </c>
      <c r="I431" s="2">
        <f t="shared" si="82"/>
        <v>0.9096296438991206</v>
      </c>
      <c r="J431" s="2">
        <f t="shared" si="83"/>
        <v>0.93855093498533126</v>
      </c>
      <c r="K431" s="2">
        <f t="shared" si="84"/>
        <v>0.97301698975212725</v>
      </c>
      <c r="L431" s="2">
        <f t="shared" si="85"/>
        <v>1.033459615699817</v>
      </c>
      <c r="M431">
        <f t="shared" ca="1" si="86"/>
        <v>2</v>
      </c>
    </row>
    <row r="432" spans="1:13" x14ac:dyDescent="0.25">
      <c r="A432" s="1">
        <v>39175</v>
      </c>
      <c r="B432" s="2">
        <v>98.936094455133343</v>
      </c>
      <c r="C432" s="2">
        <f t="shared" si="76"/>
        <v>1.0066206010782413</v>
      </c>
      <c r="D432" s="2">
        <f t="shared" si="77"/>
        <v>1.0254982367578482</v>
      </c>
      <c r="E432" s="2">
        <f t="shared" si="78"/>
        <v>1.0191351028452333</v>
      </c>
      <c r="F432" s="2">
        <f t="shared" si="79"/>
        <v>0.96605758865225932</v>
      </c>
      <c r="G432" s="2">
        <f t="shared" si="80"/>
        <v>1.0052925758620088</v>
      </c>
      <c r="H432" s="2">
        <f t="shared" si="81"/>
        <v>1.1272731416011899</v>
      </c>
      <c r="I432" s="2">
        <f t="shared" si="82"/>
        <v>0.99747247634349312</v>
      </c>
      <c r="J432" s="2">
        <f t="shared" si="83"/>
        <v>0.9096296438991206</v>
      </c>
      <c r="K432" s="2">
        <f t="shared" si="84"/>
        <v>0.93855093498533126</v>
      </c>
      <c r="L432" s="2">
        <f t="shared" si="85"/>
        <v>0.97301698975212725</v>
      </c>
      <c r="M432">
        <f t="shared" ca="1" si="86"/>
        <v>2</v>
      </c>
    </row>
    <row r="433" spans="1:13" x14ac:dyDescent="0.25">
      <c r="A433" s="1">
        <v>39176</v>
      </c>
      <c r="B433" s="2">
        <v>97.709094455133354</v>
      </c>
      <c r="C433" s="2">
        <f t="shared" si="76"/>
        <v>0.98759805501968323</v>
      </c>
      <c r="D433" s="2">
        <f t="shared" si="77"/>
        <v>1.0066206010782413</v>
      </c>
      <c r="E433" s="2">
        <f t="shared" si="78"/>
        <v>1.0254982367578482</v>
      </c>
      <c r="F433" s="2">
        <f t="shared" si="79"/>
        <v>1.0191351028452333</v>
      </c>
      <c r="G433" s="2">
        <f t="shared" si="80"/>
        <v>0.96605758865225932</v>
      </c>
      <c r="H433" s="2">
        <f t="shared" si="81"/>
        <v>1.0052925758620088</v>
      </c>
      <c r="I433" s="2">
        <f t="shared" si="82"/>
        <v>1.1272731416011899</v>
      </c>
      <c r="J433" s="2">
        <f t="shared" si="83"/>
        <v>0.99747247634349312</v>
      </c>
      <c r="K433" s="2">
        <f t="shared" si="84"/>
        <v>0.9096296438991206</v>
      </c>
      <c r="L433" s="2">
        <f t="shared" si="85"/>
        <v>0.93855093498533126</v>
      </c>
      <c r="M433">
        <f t="shared" ca="1" si="86"/>
        <v>2</v>
      </c>
    </row>
    <row r="434" spans="1:13" x14ac:dyDescent="0.25">
      <c r="A434" s="1">
        <v>39177</v>
      </c>
      <c r="B434" s="2">
        <v>94.010344455133307</v>
      </c>
      <c r="C434" s="2">
        <f t="shared" si="76"/>
        <v>0.96214528421713641</v>
      </c>
      <c r="D434" s="2">
        <f t="shared" si="77"/>
        <v>0.98759805501968323</v>
      </c>
      <c r="E434" s="2">
        <f t="shared" si="78"/>
        <v>1.0066206010782413</v>
      </c>
      <c r="F434" s="2">
        <f t="shared" si="79"/>
        <v>1.0254982367578482</v>
      </c>
      <c r="G434" s="2">
        <f t="shared" si="80"/>
        <v>1.0191351028452333</v>
      </c>
      <c r="H434" s="2">
        <f t="shared" si="81"/>
        <v>0.96605758865225932</v>
      </c>
      <c r="I434" s="2">
        <f t="shared" si="82"/>
        <v>1.0052925758620088</v>
      </c>
      <c r="J434" s="2">
        <f t="shared" si="83"/>
        <v>1.1272731416011899</v>
      </c>
      <c r="K434" s="2">
        <f t="shared" si="84"/>
        <v>0.99747247634349312</v>
      </c>
      <c r="L434" s="2">
        <f t="shared" si="85"/>
        <v>0.9096296438991206</v>
      </c>
      <c r="M434">
        <f t="shared" ca="1" si="86"/>
        <v>2</v>
      </c>
    </row>
    <row r="435" spans="1:13" x14ac:dyDescent="0.25">
      <c r="A435" s="1">
        <v>39178</v>
      </c>
      <c r="B435" s="2">
        <v>87.652011121800001</v>
      </c>
      <c r="C435" s="2">
        <f t="shared" si="76"/>
        <v>0.93236559901801197</v>
      </c>
      <c r="D435" s="2">
        <f t="shared" si="77"/>
        <v>0.96214528421713641</v>
      </c>
      <c r="E435" s="2">
        <f t="shared" si="78"/>
        <v>0.98759805501968323</v>
      </c>
      <c r="F435" s="2">
        <f t="shared" si="79"/>
        <v>1.0066206010782413</v>
      </c>
      <c r="G435" s="2">
        <f t="shared" si="80"/>
        <v>1.0254982367578482</v>
      </c>
      <c r="H435" s="2">
        <f t="shared" si="81"/>
        <v>1.0191351028452333</v>
      </c>
      <c r="I435" s="2">
        <f t="shared" si="82"/>
        <v>0.96605758865225932</v>
      </c>
      <c r="J435" s="2">
        <f t="shared" si="83"/>
        <v>1.0052925758620088</v>
      </c>
      <c r="K435" s="2">
        <f t="shared" si="84"/>
        <v>1.1272731416011899</v>
      </c>
      <c r="L435" s="2">
        <f t="shared" si="85"/>
        <v>0.99747247634349312</v>
      </c>
      <c r="M435">
        <f t="shared" ca="1" si="86"/>
        <v>2</v>
      </c>
    </row>
    <row r="436" spans="1:13" x14ac:dyDescent="0.25">
      <c r="A436" s="1">
        <v>39179</v>
      </c>
      <c r="B436" s="2">
        <v>90.95201112179997</v>
      </c>
      <c r="C436" s="2">
        <f t="shared" si="76"/>
        <v>1.0376488794468657</v>
      </c>
      <c r="D436" s="2">
        <f t="shared" si="77"/>
        <v>0.93236559901801197</v>
      </c>
      <c r="E436" s="2">
        <f t="shared" si="78"/>
        <v>0.96214528421713641</v>
      </c>
      <c r="F436" s="2">
        <f t="shared" si="79"/>
        <v>0.98759805501968323</v>
      </c>
      <c r="G436" s="2">
        <f t="shared" si="80"/>
        <v>1.0066206010782413</v>
      </c>
      <c r="H436" s="2">
        <f t="shared" si="81"/>
        <v>1.0254982367578482</v>
      </c>
      <c r="I436" s="2">
        <f t="shared" si="82"/>
        <v>1.0191351028452333</v>
      </c>
      <c r="J436" s="2">
        <f t="shared" si="83"/>
        <v>0.96605758865225932</v>
      </c>
      <c r="K436" s="2">
        <f t="shared" si="84"/>
        <v>1.0052925758620088</v>
      </c>
      <c r="L436" s="2">
        <f t="shared" si="85"/>
        <v>1.1272731416011899</v>
      </c>
      <c r="M436">
        <f t="shared" ca="1" si="86"/>
        <v>2</v>
      </c>
    </row>
    <row r="437" spans="1:13" x14ac:dyDescent="0.25">
      <c r="A437" s="1">
        <v>39180</v>
      </c>
      <c r="B437" s="2">
        <v>87.185344455133318</v>
      </c>
      <c r="C437" s="2">
        <f t="shared" si="76"/>
        <v>0.9585862190378347</v>
      </c>
      <c r="D437" s="2">
        <f t="shared" si="77"/>
        <v>1.0376488794468657</v>
      </c>
      <c r="E437" s="2">
        <f t="shared" si="78"/>
        <v>0.93236559901801197</v>
      </c>
      <c r="F437" s="2">
        <f t="shared" si="79"/>
        <v>0.96214528421713641</v>
      </c>
      <c r="G437" s="2">
        <f t="shared" si="80"/>
        <v>0.98759805501968323</v>
      </c>
      <c r="H437" s="2">
        <f t="shared" si="81"/>
        <v>1.0066206010782413</v>
      </c>
      <c r="I437" s="2">
        <f t="shared" si="82"/>
        <v>1.0254982367578482</v>
      </c>
      <c r="J437" s="2">
        <f t="shared" si="83"/>
        <v>1.0191351028452333</v>
      </c>
      <c r="K437" s="2">
        <f t="shared" si="84"/>
        <v>0.96605758865225932</v>
      </c>
      <c r="L437" s="2">
        <f t="shared" si="85"/>
        <v>1.0052925758620088</v>
      </c>
      <c r="M437">
        <f t="shared" ca="1" si="86"/>
        <v>2</v>
      </c>
    </row>
    <row r="438" spans="1:13" x14ac:dyDescent="0.25">
      <c r="A438" s="1">
        <v>39181</v>
      </c>
      <c r="B438" s="2">
        <v>89.518677788466661</v>
      </c>
      <c r="C438" s="2">
        <f t="shared" si="76"/>
        <v>1.026762907779003</v>
      </c>
      <c r="D438" s="2">
        <f t="shared" si="77"/>
        <v>0.9585862190378347</v>
      </c>
      <c r="E438" s="2">
        <f t="shared" si="78"/>
        <v>1.0376488794468657</v>
      </c>
      <c r="F438" s="2">
        <f t="shared" si="79"/>
        <v>0.93236559901801197</v>
      </c>
      <c r="G438" s="2">
        <f t="shared" si="80"/>
        <v>0.96214528421713641</v>
      </c>
      <c r="H438" s="2">
        <f t="shared" si="81"/>
        <v>0.98759805501968323</v>
      </c>
      <c r="I438" s="2">
        <f t="shared" si="82"/>
        <v>1.0066206010782413</v>
      </c>
      <c r="J438" s="2">
        <f t="shared" si="83"/>
        <v>1.0254982367578482</v>
      </c>
      <c r="K438" s="2">
        <f t="shared" si="84"/>
        <v>1.0191351028452333</v>
      </c>
      <c r="L438" s="2">
        <f t="shared" si="85"/>
        <v>0.96605758865225932</v>
      </c>
      <c r="M438">
        <f t="shared" ca="1" si="86"/>
        <v>2</v>
      </c>
    </row>
    <row r="439" spans="1:13" x14ac:dyDescent="0.25">
      <c r="A439" s="1">
        <v>39182</v>
      </c>
      <c r="B439" s="2">
        <v>92.78451112179998</v>
      </c>
      <c r="C439" s="2">
        <f t="shared" si="76"/>
        <v>1.0364821444419734</v>
      </c>
      <c r="D439" s="2">
        <f t="shared" si="77"/>
        <v>1.026762907779003</v>
      </c>
      <c r="E439" s="2">
        <f t="shared" si="78"/>
        <v>0.9585862190378347</v>
      </c>
      <c r="F439" s="2">
        <f t="shared" si="79"/>
        <v>1.0376488794468657</v>
      </c>
      <c r="G439" s="2">
        <f t="shared" si="80"/>
        <v>0.93236559901801197</v>
      </c>
      <c r="H439" s="2">
        <f t="shared" si="81"/>
        <v>0.96214528421713641</v>
      </c>
      <c r="I439" s="2">
        <f t="shared" si="82"/>
        <v>0.98759805501968323</v>
      </c>
      <c r="J439" s="2">
        <f t="shared" si="83"/>
        <v>1.0066206010782413</v>
      </c>
      <c r="K439" s="2">
        <f t="shared" si="84"/>
        <v>1.0254982367578482</v>
      </c>
      <c r="L439" s="2">
        <f t="shared" si="85"/>
        <v>1.0191351028452333</v>
      </c>
      <c r="M439">
        <f t="shared" ca="1" si="86"/>
        <v>2</v>
      </c>
    </row>
    <row r="440" spans="1:13" x14ac:dyDescent="0.25">
      <c r="A440" s="1">
        <v>39183</v>
      </c>
      <c r="B440" s="2">
        <v>92.827011121799998</v>
      </c>
      <c r="C440" s="2">
        <f t="shared" si="76"/>
        <v>1.0004580505893299</v>
      </c>
      <c r="D440" s="2">
        <f t="shared" si="77"/>
        <v>1.0364821444419734</v>
      </c>
      <c r="E440" s="2">
        <f t="shared" si="78"/>
        <v>1.026762907779003</v>
      </c>
      <c r="F440" s="2">
        <f t="shared" si="79"/>
        <v>0.9585862190378347</v>
      </c>
      <c r="G440" s="2">
        <f t="shared" si="80"/>
        <v>1.0376488794468657</v>
      </c>
      <c r="H440" s="2">
        <f t="shared" si="81"/>
        <v>0.93236559901801197</v>
      </c>
      <c r="I440" s="2">
        <f t="shared" si="82"/>
        <v>0.96214528421713641</v>
      </c>
      <c r="J440" s="2">
        <f t="shared" si="83"/>
        <v>0.98759805501968323</v>
      </c>
      <c r="K440" s="2">
        <f t="shared" si="84"/>
        <v>1.0066206010782413</v>
      </c>
      <c r="L440" s="2">
        <f t="shared" si="85"/>
        <v>1.0254982367578482</v>
      </c>
      <c r="M440">
        <f t="shared" ca="1" si="86"/>
        <v>2</v>
      </c>
    </row>
    <row r="441" spans="1:13" x14ac:dyDescent="0.25">
      <c r="A441" s="1">
        <v>39184</v>
      </c>
      <c r="B441" s="2">
        <v>93.043677788466695</v>
      </c>
      <c r="C441" s="2">
        <f t="shared" si="76"/>
        <v>1.0023340907355338</v>
      </c>
      <c r="D441" s="2">
        <f t="shared" si="77"/>
        <v>1.0004580505893299</v>
      </c>
      <c r="E441" s="2">
        <f t="shared" si="78"/>
        <v>1.0364821444419734</v>
      </c>
      <c r="F441" s="2">
        <f t="shared" si="79"/>
        <v>1.026762907779003</v>
      </c>
      <c r="G441" s="2">
        <f t="shared" si="80"/>
        <v>0.9585862190378347</v>
      </c>
      <c r="H441" s="2">
        <f t="shared" si="81"/>
        <v>1.0376488794468657</v>
      </c>
      <c r="I441" s="2">
        <f t="shared" si="82"/>
        <v>0.93236559901801197</v>
      </c>
      <c r="J441" s="2">
        <f t="shared" si="83"/>
        <v>0.96214528421713641</v>
      </c>
      <c r="K441" s="2">
        <f t="shared" si="84"/>
        <v>0.98759805501968323</v>
      </c>
      <c r="L441" s="2">
        <f t="shared" si="85"/>
        <v>1.0066206010782413</v>
      </c>
      <c r="M441">
        <f t="shared" ca="1" si="86"/>
        <v>2</v>
      </c>
    </row>
    <row r="442" spans="1:13" x14ac:dyDescent="0.25">
      <c r="A442" s="1">
        <v>39185</v>
      </c>
      <c r="B442" s="2">
        <v>92.776011121800025</v>
      </c>
      <c r="C442" s="2">
        <f t="shared" si="76"/>
        <v>0.99712321489187894</v>
      </c>
      <c r="D442" s="2">
        <f t="shared" si="77"/>
        <v>1.0023340907355338</v>
      </c>
      <c r="E442" s="2">
        <f t="shared" si="78"/>
        <v>1.0004580505893299</v>
      </c>
      <c r="F442" s="2">
        <f t="shared" si="79"/>
        <v>1.0364821444419734</v>
      </c>
      <c r="G442" s="2">
        <f t="shared" si="80"/>
        <v>1.026762907779003</v>
      </c>
      <c r="H442" s="2">
        <f t="shared" si="81"/>
        <v>0.9585862190378347</v>
      </c>
      <c r="I442" s="2">
        <f t="shared" si="82"/>
        <v>1.0376488794468657</v>
      </c>
      <c r="J442" s="2">
        <f t="shared" si="83"/>
        <v>0.93236559901801197</v>
      </c>
      <c r="K442" s="2">
        <f t="shared" si="84"/>
        <v>0.96214528421713641</v>
      </c>
      <c r="L442" s="2">
        <f t="shared" si="85"/>
        <v>0.98759805501968323</v>
      </c>
      <c r="M442">
        <f t="shared" ca="1" si="86"/>
        <v>2</v>
      </c>
    </row>
    <row r="443" spans="1:13" x14ac:dyDescent="0.25">
      <c r="A443" s="1">
        <v>39186</v>
      </c>
      <c r="B443" s="2">
        <v>92.693677788466672</v>
      </c>
      <c r="C443" s="2">
        <f t="shared" si="76"/>
        <v>0.99911255795180431</v>
      </c>
      <c r="D443" s="2">
        <f t="shared" si="77"/>
        <v>0.99712321489187894</v>
      </c>
      <c r="E443" s="2">
        <f t="shared" si="78"/>
        <v>1.0023340907355338</v>
      </c>
      <c r="F443" s="2">
        <f t="shared" si="79"/>
        <v>1.0004580505893299</v>
      </c>
      <c r="G443" s="2">
        <f t="shared" si="80"/>
        <v>1.0364821444419734</v>
      </c>
      <c r="H443" s="2">
        <f t="shared" si="81"/>
        <v>1.026762907779003</v>
      </c>
      <c r="I443" s="2">
        <f t="shared" si="82"/>
        <v>0.9585862190378347</v>
      </c>
      <c r="J443" s="2">
        <f t="shared" si="83"/>
        <v>1.0376488794468657</v>
      </c>
      <c r="K443" s="2">
        <f t="shared" si="84"/>
        <v>0.93236559901801197</v>
      </c>
      <c r="L443" s="2">
        <f t="shared" si="85"/>
        <v>0.96214528421713641</v>
      </c>
      <c r="M443">
        <f t="shared" ca="1" si="86"/>
        <v>2</v>
      </c>
    </row>
    <row r="444" spans="1:13" x14ac:dyDescent="0.25">
      <c r="A444" s="1">
        <v>39187</v>
      </c>
      <c r="B444" s="2">
        <v>94.185344455133318</v>
      </c>
      <c r="C444" s="2">
        <f t="shared" si="76"/>
        <v>1.0160924315687498</v>
      </c>
      <c r="D444" s="2">
        <f t="shared" si="77"/>
        <v>0.99911255795180431</v>
      </c>
      <c r="E444" s="2">
        <f t="shared" si="78"/>
        <v>0.99712321489187894</v>
      </c>
      <c r="F444" s="2">
        <f t="shared" si="79"/>
        <v>1.0023340907355338</v>
      </c>
      <c r="G444" s="2">
        <f t="shared" si="80"/>
        <v>1.0004580505893299</v>
      </c>
      <c r="H444" s="2">
        <f t="shared" si="81"/>
        <v>1.0364821444419734</v>
      </c>
      <c r="I444" s="2">
        <f t="shared" si="82"/>
        <v>1.026762907779003</v>
      </c>
      <c r="J444" s="2">
        <f t="shared" si="83"/>
        <v>0.9585862190378347</v>
      </c>
      <c r="K444" s="2">
        <f t="shared" si="84"/>
        <v>1.0376488794468657</v>
      </c>
      <c r="L444" s="2">
        <f t="shared" si="85"/>
        <v>0.93236559901801197</v>
      </c>
      <c r="M444">
        <f t="shared" ca="1" si="86"/>
        <v>2</v>
      </c>
    </row>
    <row r="445" spans="1:13" x14ac:dyDescent="0.25">
      <c r="A445" s="1">
        <v>39188</v>
      </c>
      <c r="B445" s="2">
        <v>100.04367778846664</v>
      </c>
      <c r="C445" s="2">
        <f t="shared" si="76"/>
        <v>1.0622000521123967</v>
      </c>
      <c r="D445" s="2">
        <f t="shared" si="77"/>
        <v>1.0160924315687498</v>
      </c>
      <c r="E445" s="2">
        <f t="shared" si="78"/>
        <v>0.99911255795180431</v>
      </c>
      <c r="F445" s="2">
        <f t="shared" si="79"/>
        <v>0.99712321489187894</v>
      </c>
      <c r="G445" s="2">
        <f t="shared" si="80"/>
        <v>1.0023340907355338</v>
      </c>
      <c r="H445" s="2">
        <f t="shared" si="81"/>
        <v>1.0004580505893299</v>
      </c>
      <c r="I445" s="2">
        <f t="shared" si="82"/>
        <v>1.0364821444419734</v>
      </c>
      <c r="J445" s="2">
        <f t="shared" si="83"/>
        <v>1.026762907779003</v>
      </c>
      <c r="K445" s="2">
        <f t="shared" si="84"/>
        <v>0.9585862190378347</v>
      </c>
      <c r="L445" s="2">
        <f t="shared" si="85"/>
        <v>1.0376488794468657</v>
      </c>
      <c r="M445">
        <f t="shared" ca="1" si="86"/>
        <v>2</v>
      </c>
    </row>
    <row r="446" spans="1:13" x14ac:dyDescent="0.25">
      <c r="A446" s="1">
        <v>39189</v>
      </c>
      <c r="B446" s="2">
        <v>95.13034445513334</v>
      </c>
      <c r="C446" s="2">
        <f t="shared" si="76"/>
        <v>0.95088811765075154</v>
      </c>
      <c r="D446" s="2">
        <f t="shared" si="77"/>
        <v>1.0622000521123967</v>
      </c>
      <c r="E446" s="2">
        <f t="shared" si="78"/>
        <v>1.0160924315687498</v>
      </c>
      <c r="F446" s="2">
        <f t="shared" si="79"/>
        <v>0.99911255795180431</v>
      </c>
      <c r="G446" s="2">
        <f t="shared" si="80"/>
        <v>0.99712321489187894</v>
      </c>
      <c r="H446" s="2">
        <f t="shared" si="81"/>
        <v>1.0023340907355338</v>
      </c>
      <c r="I446" s="2">
        <f t="shared" si="82"/>
        <v>1.0004580505893299</v>
      </c>
      <c r="J446" s="2">
        <f t="shared" si="83"/>
        <v>1.0364821444419734</v>
      </c>
      <c r="K446" s="2">
        <f t="shared" si="84"/>
        <v>1.026762907779003</v>
      </c>
      <c r="L446" s="2">
        <f t="shared" si="85"/>
        <v>0.9585862190378347</v>
      </c>
      <c r="M446">
        <f t="shared" ca="1" si="86"/>
        <v>2</v>
      </c>
    </row>
    <row r="447" spans="1:13" x14ac:dyDescent="0.25">
      <c r="A447" s="1">
        <v>39190</v>
      </c>
      <c r="B447" s="2">
        <v>93.419511121799985</v>
      </c>
      <c r="C447" s="2">
        <f t="shared" si="76"/>
        <v>0.98201590309451425</v>
      </c>
      <c r="D447" s="2">
        <f t="shared" si="77"/>
        <v>0.95088811765075154</v>
      </c>
      <c r="E447" s="2">
        <f t="shared" si="78"/>
        <v>1.0622000521123967</v>
      </c>
      <c r="F447" s="2">
        <f t="shared" si="79"/>
        <v>1.0160924315687498</v>
      </c>
      <c r="G447" s="2">
        <f t="shared" si="80"/>
        <v>0.99911255795180431</v>
      </c>
      <c r="H447" s="2">
        <f t="shared" si="81"/>
        <v>0.99712321489187894</v>
      </c>
      <c r="I447" s="2">
        <f t="shared" si="82"/>
        <v>1.0023340907355338</v>
      </c>
      <c r="J447" s="2">
        <f t="shared" si="83"/>
        <v>1.0004580505893299</v>
      </c>
      <c r="K447" s="2">
        <f t="shared" si="84"/>
        <v>1.0364821444419734</v>
      </c>
      <c r="L447" s="2">
        <f t="shared" si="85"/>
        <v>1.026762907779003</v>
      </c>
      <c r="M447">
        <f t="shared" ca="1" si="86"/>
        <v>2</v>
      </c>
    </row>
    <row r="448" spans="1:13" x14ac:dyDescent="0.25">
      <c r="A448" s="1">
        <v>39191</v>
      </c>
      <c r="B448" s="2">
        <v>92.326177788466666</v>
      </c>
      <c r="C448" s="2">
        <f t="shared" si="76"/>
        <v>0.98829652049979333</v>
      </c>
      <c r="D448" s="2">
        <f t="shared" si="77"/>
        <v>0.98201590309451425</v>
      </c>
      <c r="E448" s="2">
        <f t="shared" si="78"/>
        <v>0.95088811765075154</v>
      </c>
      <c r="F448" s="2">
        <f t="shared" si="79"/>
        <v>1.0622000521123967</v>
      </c>
      <c r="G448" s="2">
        <f t="shared" si="80"/>
        <v>1.0160924315687498</v>
      </c>
      <c r="H448" s="2">
        <f t="shared" si="81"/>
        <v>0.99911255795180431</v>
      </c>
      <c r="I448" s="2">
        <f t="shared" si="82"/>
        <v>0.99712321489187894</v>
      </c>
      <c r="J448" s="2">
        <f t="shared" si="83"/>
        <v>1.0023340907355338</v>
      </c>
      <c r="K448" s="2">
        <f t="shared" si="84"/>
        <v>1.0004580505893299</v>
      </c>
      <c r="L448" s="2">
        <f t="shared" si="85"/>
        <v>1.0364821444419734</v>
      </c>
      <c r="M448">
        <f t="shared" ca="1" si="86"/>
        <v>2</v>
      </c>
    </row>
    <row r="449" spans="1:13" x14ac:dyDescent="0.25">
      <c r="A449" s="1">
        <v>39192</v>
      </c>
      <c r="B449" s="2">
        <v>93.500344455133316</v>
      </c>
      <c r="C449" s="2">
        <f t="shared" si="76"/>
        <v>1.0127175920718481</v>
      </c>
      <c r="D449" s="2">
        <f t="shared" si="77"/>
        <v>0.98829652049979333</v>
      </c>
      <c r="E449" s="2">
        <f t="shared" si="78"/>
        <v>0.98201590309451425</v>
      </c>
      <c r="F449" s="2">
        <f t="shared" si="79"/>
        <v>0.95088811765075154</v>
      </c>
      <c r="G449" s="2">
        <f t="shared" si="80"/>
        <v>1.0622000521123967</v>
      </c>
      <c r="H449" s="2">
        <f t="shared" si="81"/>
        <v>1.0160924315687498</v>
      </c>
      <c r="I449" s="2">
        <f t="shared" si="82"/>
        <v>0.99911255795180431</v>
      </c>
      <c r="J449" s="2">
        <f t="shared" si="83"/>
        <v>0.99712321489187894</v>
      </c>
      <c r="K449" s="2">
        <f t="shared" si="84"/>
        <v>1.0023340907355338</v>
      </c>
      <c r="L449" s="2">
        <f t="shared" si="85"/>
        <v>1.0004580505893299</v>
      </c>
      <c r="M449">
        <f t="shared" ca="1" si="86"/>
        <v>2</v>
      </c>
    </row>
    <row r="450" spans="1:13" x14ac:dyDescent="0.25">
      <c r="A450" s="1">
        <v>39193</v>
      </c>
      <c r="B450" s="2">
        <v>92.222344455133324</v>
      </c>
      <c r="C450" s="2">
        <f t="shared" si="76"/>
        <v>0.98633160115668617</v>
      </c>
      <c r="D450" s="2">
        <f t="shared" si="77"/>
        <v>1.0127175920718481</v>
      </c>
      <c r="E450" s="2">
        <f t="shared" si="78"/>
        <v>0.98829652049979333</v>
      </c>
      <c r="F450" s="2">
        <f t="shared" si="79"/>
        <v>0.98201590309451425</v>
      </c>
      <c r="G450" s="2">
        <f t="shared" si="80"/>
        <v>0.95088811765075154</v>
      </c>
      <c r="H450" s="2">
        <f t="shared" si="81"/>
        <v>1.0622000521123967</v>
      </c>
      <c r="I450" s="2">
        <f t="shared" si="82"/>
        <v>1.0160924315687498</v>
      </c>
      <c r="J450" s="2">
        <f t="shared" si="83"/>
        <v>0.99911255795180431</v>
      </c>
      <c r="K450" s="2">
        <f t="shared" si="84"/>
        <v>0.99712321489187894</v>
      </c>
      <c r="L450" s="2">
        <f t="shared" si="85"/>
        <v>1.0023340907355338</v>
      </c>
      <c r="M450">
        <f t="shared" ca="1" si="86"/>
        <v>2</v>
      </c>
    </row>
    <row r="451" spans="1:13" x14ac:dyDescent="0.25">
      <c r="A451" s="1">
        <v>39194</v>
      </c>
      <c r="B451" s="2">
        <v>90.625594455133339</v>
      </c>
      <c r="C451" s="2">
        <f t="shared" si="76"/>
        <v>0.9826858663219431</v>
      </c>
      <c r="D451" s="2">
        <f t="shared" si="77"/>
        <v>0.98633160115668617</v>
      </c>
      <c r="E451" s="2">
        <f t="shared" si="78"/>
        <v>1.0127175920718481</v>
      </c>
      <c r="F451" s="2">
        <f t="shared" si="79"/>
        <v>0.98829652049979333</v>
      </c>
      <c r="G451" s="2">
        <f t="shared" si="80"/>
        <v>0.98201590309451425</v>
      </c>
      <c r="H451" s="2">
        <f t="shared" si="81"/>
        <v>0.95088811765075154</v>
      </c>
      <c r="I451" s="2">
        <f t="shared" si="82"/>
        <v>1.0622000521123967</v>
      </c>
      <c r="J451" s="2">
        <f t="shared" si="83"/>
        <v>1.0160924315687498</v>
      </c>
      <c r="K451" s="2">
        <f t="shared" si="84"/>
        <v>0.99911255795180431</v>
      </c>
      <c r="L451" s="2">
        <f t="shared" si="85"/>
        <v>0.99712321489187894</v>
      </c>
      <c r="M451">
        <f t="shared" ca="1" si="86"/>
        <v>2</v>
      </c>
    </row>
    <row r="452" spans="1:13" x14ac:dyDescent="0.25">
      <c r="A452" s="1">
        <v>39195</v>
      </c>
      <c r="B452" s="2">
        <v>83.418636121799977</v>
      </c>
      <c r="C452" s="2">
        <f t="shared" si="76"/>
        <v>0.92047546417031934</v>
      </c>
      <c r="D452" s="2">
        <f t="shared" si="77"/>
        <v>0.9826858663219431</v>
      </c>
      <c r="E452" s="2">
        <f t="shared" si="78"/>
        <v>0.98633160115668617</v>
      </c>
      <c r="F452" s="2">
        <f t="shared" si="79"/>
        <v>1.0127175920718481</v>
      </c>
      <c r="G452" s="2">
        <f t="shared" si="80"/>
        <v>0.98829652049979333</v>
      </c>
      <c r="H452" s="2">
        <f t="shared" si="81"/>
        <v>0.98201590309451425</v>
      </c>
      <c r="I452" s="2">
        <f t="shared" si="82"/>
        <v>0.95088811765075154</v>
      </c>
      <c r="J452" s="2">
        <f t="shared" si="83"/>
        <v>1.0622000521123967</v>
      </c>
      <c r="K452" s="2">
        <f t="shared" si="84"/>
        <v>1.0160924315687498</v>
      </c>
      <c r="L452" s="2">
        <f t="shared" si="85"/>
        <v>0.99911255795180431</v>
      </c>
      <c r="M452">
        <f t="shared" ca="1" si="86"/>
        <v>2</v>
      </c>
    </row>
    <row r="453" spans="1:13" x14ac:dyDescent="0.25">
      <c r="A453" s="1">
        <v>39196</v>
      </c>
      <c r="B453" s="2">
        <v>92.269511121799994</v>
      </c>
      <c r="C453" s="2">
        <f t="shared" si="76"/>
        <v>1.1061018905544897</v>
      </c>
      <c r="D453" s="2">
        <f t="shared" si="77"/>
        <v>0.92047546417031934</v>
      </c>
      <c r="E453" s="2">
        <f t="shared" si="78"/>
        <v>0.9826858663219431</v>
      </c>
      <c r="F453" s="2">
        <f t="shared" si="79"/>
        <v>0.98633160115668617</v>
      </c>
      <c r="G453" s="2">
        <f t="shared" si="80"/>
        <v>1.0127175920718481</v>
      </c>
      <c r="H453" s="2">
        <f t="shared" si="81"/>
        <v>0.98829652049979333</v>
      </c>
      <c r="I453" s="2">
        <f t="shared" si="82"/>
        <v>0.98201590309451425</v>
      </c>
      <c r="J453" s="2">
        <f t="shared" si="83"/>
        <v>0.95088811765075154</v>
      </c>
      <c r="K453" s="2">
        <f t="shared" si="84"/>
        <v>1.0622000521123967</v>
      </c>
      <c r="L453" s="2">
        <f t="shared" si="85"/>
        <v>1.0160924315687498</v>
      </c>
      <c r="M453">
        <f t="shared" ca="1" si="86"/>
        <v>2</v>
      </c>
    </row>
    <row r="454" spans="1:13" x14ac:dyDescent="0.25">
      <c r="A454" s="1">
        <v>39197</v>
      </c>
      <c r="B454" s="2">
        <v>91.76251112179996</v>
      </c>
      <c r="C454" s="2">
        <f t="shared" si="76"/>
        <v>0.99450522719979761</v>
      </c>
      <c r="D454" s="2">
        <f t="shared" si="77"/>
        <v>1.1061018905544897</v>
      </c>
      <c r="E454" s="2">
        <f t="shared" si="78"/>
        <v>0.92047546417031934</v>
      </c>
      <c r="F454" s="2">
        <f t="shared" si="79"/>
        <v>0.9826858663219431</v>
      </c>
      <c r="G454" s="2">
        <f t="shared" si="80"/>
        <v>0.98633160115668617</v>
      </c>
      <c r="H454" s="2">
        <f t="shared" si="81"/>
        <v>1.0127175920718481</v>
      </c>
      <c r="I454" s="2">
        <f t="shared" si="82"/>
        <v>0.98829652049979333</v>
      </c>
      <c r="J454" s="2">
        <f t="shared" si="83"/>
        <v>0.98201590309451425</v>
      </c>
      <c r="K454" s="2">
        <f t="shared" si="84"/>
        <v>0.95088811765075154</v>
      </c>
      <c r="L454" s="2">
        <f t="shared" si="85"/>
        <v>1.0622000521123967</v>
      </c>
      <c r="M454">
        <f t="shared" ca="1" si="86"/>
        <v>2</v>
      </c>
    </row>
    <row r="455" spans="1:13" x14ac:dyDescent="0.25">
      <c r="A455" s="1">
        <v>39198</v>
      </c>
      <c r="B455" s="2">
        <v>80.692261121799973</v>
      </c>
      <c r="C455" s="2">
        <f t="shared" si="76"/>
        <v>0.87935977487248562</v>
      </c>
      <c r="D455" s="2">
        <f t="shared" si="77"/>
        <v>0.99450522719979761</v>
      </c>
      <c r="E455" s="2">
        <f t="shared" si="78"/>
        <v>1.1061018905544897</v>
      </c>
      <c r="F455" s="2">
        <f t="shared" si="79"/>
        <v>0.92047546417031934</v>
      </c>
      <c r="G455" s="2">
        <f t="shared" si="80"/>
        <v>0.9826858663219431</v>
      </c>
      <c r="H455" s="2">
        <f t="shared" si="81"/>
        <v>0.98633160115668617</v>
      </c>
      <c r="I455" s="2">
        <f t="shared" si="82"/>
        <v>1.0127175920718481</v>
      </c>
      <c r="J455" s="2">
        <f t="shared" si="83"/>
        <v>0.98829652049979333</v>
      </c>
      <c r="K455" s="2">
        <f t="shared" si="84"/>
        <v>0.98201590309451425</v>
      </c>
      <c r="L455" s="2">
        <f t="shared" si="85"/>
        <v>0.95088811765075154</v>
      </c>
      <c r="M455">
        <f t="shared" ca="1" si="86"/>
        <v>2</v>
      </c>
    </row>
    <row r="456" spans="1:13" x14ac:dyDescent="0.25">
      <c r="A456" s="1">
        <v>39199</v>
      </c>
      <c r="B456" s="2">
        <v>87.268677788466661</v>
      </c>
      <c r="C456" s="2">
        <f t="shared" si="76"/>
        <v>1.0814999675959012</v>
      </c>
      <c r="D456" s="2">
        <f t="shared" si="77"/>
        <v>0.87935977487248562</v>
      </c>
      <c r="E456" s="2">
        <f t="shared" si="78"/>
        <v>0.99450522719979761</v>
      </c>
      <c r="F456" s="2">
        <f t="shared" si="79"/>
        <v>1.1061018905544897</v>
      </c>
      <c r="G456" s="2">
        <f t="shared" si="80"/>
        <v>0.92047546417031934</v>
      </c>
      <c r="H456" s="2">
        <f t="shared" si="81"/>
        <v>0.9826858663219431</v>
      </c>
      <c r="I456" s="2">
        <f t="shared" si="82"/>
        <v>0.98633160115668617</v>
      </c>
      <c r="J456" s="2">
        <f t="shared" si="83"/>
        <v>1.0127175920718481</v>
      </c>
      <c r="K456" s="2">
        <f t="shared" si="84"/>
        <v>0.98829652049979333</v>
      </c>
      <c r="L456" s="2">
        <f t="shared" si="85"/>
        <v>0.98201590309451425</v>
      </c>
      <c r="M456">
        <f t="shared" ca="1" si="86"/>
        <v>2</v>
      </c>
    </row>
    <row r="457" spans="1:13" x14ac:dyDescent="0.25">
      <c r="A457" s="1">
        <v>39200</v>
      </c>
      <c r="B457" s="2">
        <v>88.940802788466655</v>
      </c>
      <c r="C457" s="2">
        <f t="shared" si="76"/>
        <v>1.0191606546859013</v>
      </c>
      <c r="D457" s="2">
        <f t="shared" si="77"/>
        <v>1.0814999675959012</v>
      </c>
      <c r="E457" s="2">
        <f t="shared" si="78"/>
        <v>0.87935977487248562</v>
      </c>
      <c r="F457" s="2">
        <f t="shared" si="79"/>
        <v>0.99450522719979761</v>
      </c>
      <c r="G457" s="2">
        <f t="shared" si="80"/>
        <v>1.1061018905544897</v>
      </c>
      <c r="H457" s="2">
        <f t="shared" si="81"/>
        <v>0.92047546417031934</v>
      </c>
      <c r="I457" s="2">
        <f t="shared" si="82"/>
        <v>0.9826858663219431</v>
      </c>
      <c r="J457" s="2">
        <f t="shared" si="83"/>
        <v>0.98633160115668617</v>
      </c>
      <c r="K457" s="2">
        <f t="shared" si="84"/>
        <v>1.0127175920718481</v>
      </c>
      <c r="L457" s="2">
        <f t="shared" si="85"/>
        <v>0.98829652049979333</v>
      </c>
      <c r="M457">
        <f t="shared" ca="1" si="86"/>
        <v>2</v>
      </c>
    </row>
    <row r="458" spans="1:13" x14ac:dyDescent="0.25">
      <c r="A458" s="1">
        <v>39201</v>
      </c>
      <c r="B458" s="2">
        <v>86.160761121799979</v>
      </c>
      <c r="C458" s="2">
        <f t="shared" si="76"/>
        <v>0.96874278644326361</v>
      </c>
      <c r="D458" s="2">
        <f t="shared" si="77"/>
        <v>1.0191606546859013</v>
      </c>
      <c r="E458" s="2">
        <f t="shared" si="78"/>
        <v>1.0814999675959012</v>
      </c>
      <c r="F458" s="2">
        <f t="shared" si="79"/>
        <v>0.87935977487248562</v>
      </c>
      <c r="G458" s="2">
        <f t="shared" si="80"/>
        <v>0.99450522719979761</v>
      </c>
      <c r="H458" s="2">
        <f t="shared" si="81"/>
        <v>1.1061018905544897</v>
      </c>
      <c r="I458" s="2">
        <f t="shared" si="82"/>
        <v>0.92047546417031934</v>
      </c>
      <c r="J458" s="2">
        <f t="shared" si="83"/>
        <v>0.9826858663219431</v>
      </c>
      <c r="K458" s="2">
        <f t="shared" si="84"/>
        <v>0.98633160115668617</v>
      </c>
      <c r="L458" s="2">
        <f t="shared" si="85"/>
        <v>1.0127175920718481</v>
      </c>
      <c r="M458">
        <f t="shared" ca="1" si="86"/>
        <v>2</v>
      </c>
    </row>
    <row r="459" spans="1:13" s="4" customFormat="1" x14ac:dyDescent="0.25">
      <c r="A459" s="3">
        <v>39202</v>
      </c>
      <c r="B459" s="5">
        <v>88.47701112179999</v>
      </c>
      <c r="C459" s="2">
        <f t="shared" si="76"/>
        <v>1.026882886941141</v>
      </c>
      <c r="D459" s="2">
        <f t="shared" si="77"/>
        <v>0.96874278644326361</v>
      </c>
      <c r="E459" s="2">
        <f t="shared" si="78"/>
        <v>1.0191606546859013</v>
      </c>
      <c r="F459" s="2">
        <f t="shared" si="79"/>
        <v>1.0814999675959012</v>
      </c>
      <c r="G459" s="2">
        <f t="shared" si="80"/>
        <v>0.87935977487248562</v>
      </c>
      <c r="H459" s="2">
        <f t="shared" si="81"/>
        <v>0.99450522719979761</v>
      </c>
      <c r="I459" s="2">
        <f t="shared" si="82"/>
        <v>1.1061018905544897</v>
      </c>
      <c r="J459" s="2">
        <f t="shared" si="83"/>
        <v>0.92047546417031934</v>
      </c>
      <c r="K459" s="2">
        <f t="shared" si="84"/>
        <v>0.9826858663219431</v>
      </c>
      <c r="L459" s="2">
        <f t="shared" si="85"/>
        <v>0.98633160115668617</v>
      </c>
      <c r="M459">
        <f t="shared" ca="1" si="86"/>
        <v>2</v>
      </c>
    </row>
    <row r="460" spans="1:13" x14ac:dyDescent="0.25">
      <c r="A460" s="1">
        <v>39203</v>
      </c>
      <c r="B460" s="2">
        <v>84.600533325766662</v>
      </c>
      <c r="C460" s="2">
        <f t="shared" si="76"/>
        <v>0.95618660998056482</v>
      </c>
      <c r="D460" s="2">
        <f t="shared" si="77"/>
        <v>1.026882886941141</v>
      </c>
      <c r="E460" s="2">
        <f t="shared" si="78"/>
        <v>0.96874278644326361</v>
      </c>
      <c r="F460" s="2">
        <f t="shared" si="79"/>
        <v>1.0191606546859013</v>
      </c>
      <c r="G460" s="2">
        <f t="shared" si="80"/>
        <v>1.0814999675959012</v>
      </c>
      <c r="H460" s="2">
        <f t="shared" si="81"/>
        <v>0.87935977487248562</v>
      </c>
      <c r="I460" s="2">
        <f t="shared" si="82"/>
        <v>0.99450522719979761</v>
      </c>
      <c r="J460" s="2">
        <f t="shared" si="83"/>
        <v>1.1061018905544897</v>
      </c>
      <c r="K460" s="2">
        <f t="shared" si="84"/>
        <v>0.92047546417031934</v>
      </c>
      <c r="L460" s="2">
        <f t="shared" si="85"/>
        <v>0.9826858663219431</v>
      </c>
      <c r="M460">
        <f t="shared" ca="1" si="86"/>
        <v>2</v>
      </c>
    </row>
    <row r="461" spans="1:13" x14ac:dyDescent="0.25">
      <c r="A461" s="1">
        <v>39204</v>
      </c>
      <c r="B461" s="2">
        <v>84.911783325766649</v>
      </c>
      <c r="C461" s="2">
        <f t="shared" ref="C461:C524" si="87">B461/B460</f>
        <v>1.0036790548211023</v>
      </c>
      <c r="D461" s="2">
        <f t="shared" ref="D461:D524" si="88">B460/B459</f>
        <v>0.95618660998056482</v>
      </c>
      <c r="E461" s="2">
        <f t="shared" ref="E461:E524" si="89">B459/B458</f>
        <v>1.026882886941141</v>
      </c>
      <c r="F461" s="2">
        <f t="shared" ref="F461:F524" si="90">B458/B457</f>
        <v>0.96874278644326361</v>
      </c>
      <c r="G461" s="2">
        <f t="shared" ref="G461:G524" si="91">B457/B456</f>
        <v>1.0191606546859013</v>
      </c>
      <c r="H461" s="2">
        <f t="shared" ref="H461:H524" si="92">B456/B455</f>
        <v>1.0814999675959012</v>
      </c>
      <c r="I461" s="2">
        <f t="shared" ref="I461:I524" si="93">B455/B454</f>
        <v>0.87935977487248562</v>
      </c>
      <c r="J461" s="2">
        <f t="shared" ref="J461:J524" si="94">B454/B453</f>
        <v>0.99450522719979761</v>
      </c>
      <c r="K461" s="2">
        <f t="shared" ref="K461:K524" si="95">B453/B452</f>
        <v>1.1061018905544897</v>
      </c>
      <c r="L461" s="2">
        <f t="shared" ref="L461:L524" si="96">B452/B451</f>
        <v>0.92047546417031934</v>
      </c>
      <c r="M461">
        <f t="shared" ref="M461:M524" ca="1" si="97">cluster(C461:L461,$P$3:$Y$7)</f>
        <v>2</v>
      </c>
    </row>
    <row r="462" spans="1:13" x14ac:dyDescent="0.25">
      <c r="A462" s="1">
        <v>39205</v>
      </c>
      <c r="B462" s="2">
        <v>71.366866659099983</v>
      </c>
      <c r="C462" s="2">
        <f t="shared" si="87"/>
        <v>0.84048248504331635</v>
      </c>
      <c r="D462" s="2">
        <f t="shared" si="88"/>
        <v>1.0036790548211023</v>
      </c>
      <c r="E462" s="2">
        <f t="shared" si="89"/>
        <v>0.95618660998056482</v>
      </c>
      <c r="F462" s="2">
        <f t="shared" si="90"/>
        <v>1.026882886941141</v>
      </c>
      <c r="G462" s="2">
        <f t="shared" si="91"/>
        <v>0.96874278644326361</v>
      </c>
      <c r="H462" s="2">
        <f t="shared" si="92"/>
        <v>1.0191606546859013</v>
      </c>
      <c r="I462" s="2">
        <f t="shared" si="93"/>
        <v>1.0814999675959012</v>
      </c>
      <c r="J462" s="2">
        <f t="shared" si="94"/>
        <v>0.87935977487248562</v>
      </c>
      <c r="K462" s="2">
        <f t="shared" si="95"/>
        <v>0.99450522719979761</v>
      </c>
      <c r="L462" s="2">
        <f t="shared" si="96"/>
        <v>1.1061018905544897</v>
      </c>
      <c r="M462">
        <f t="shared" ca="1" si="97"/>
        <v>2</v>
      </c>
    </row>
    <row r="463" spans="1:13" x14ac:dyDescent="0.25">
      <c r="A463" s="1">
        <v>39206</v>
      </c>
      <c r="B463" s="2">
        <v>82.148449992433328</v>
      </c>
      <c r="C463" s="2">
        <f t="shared" si="87"/>
        <v>1.1510726733294039</v>
      </c>
      <c r="D463" s="2">
        <f t="shared" si="88"/>
        <v>0.84048248504331635</v>
      </c>
      <c r="E463" s="2">
        <f t="shared" si="89"/>
        <v>1.0036790548211023</v>
      </c>
      <c r="F463" s="2">
        <f t="shared" si="90"/>
        <v>0.95618660998056482</v>
      </c>
      <c r="G463" s="2">
        <f t="shared" si="91"/>
        <v>1.026882886941141</v>
      </c>
      <c r="H463" s="2">
        <f t="shared" si="92"/>
        <v>0.96874278644326361</v>
      </c>
      <c r="I463" s="2">
        <f t="shared" si="93"/>
        <v>1.0191606546859013</v>
      </c>
      <c r="J463" s="2">
        <f t="shared" si="94"/>
        <v>1.0814999675959012</v>
      </c>
      <c r="K463" s="2">
        <f t="shared" si="95"/>
        <v>0.87935977487248562</v>
      </c>
      <c r="L463" s="2">
        <f t="shared" si="96"/>
        <v>0.99450522719979761</v>
      </c>
      <c r="M463">
        <f t="shared" ca="1" si="97"/>
        <v>5</v>
      </c>
    </row>
    <row r="464" spans="1:13" x14ac:dyDescent="0.25">
      <c r="A464" s="1">
        <v>39207</v>
      </c>
      <c r="B464" s="2">
        <v>80.208866659099982</v>
      </c>
      <c r="C464" s="2">
        <f t="shared" si="87"/>
        <v>0.97638928873871633</v>
      </c>
      <c r="D464" s="2">
        <f t="shared" si="88"/>
        <v>1.1510726733294039</v>
      </c>
      <c r="E464" s="2">
        <f t="shared" si="89"/>
        <v>0.84048248504331635</v>
      </c>
      <c r="F464" s="2">
        <f t="shared" si="90"/>
        <v>1.0036790548211023</v>
      </c>
      <c r="G464" s="2">
        <f t="shared" si="91"/>
        <v>0.95618660998056482</v>
      </c>
      <c r="H464" s="2">
        <f t="shared" si="92"/>
        <v>1.026882886941141</v>
      </c>
      <c r="I464" s="2">
        <f t="shared" si="93"/>
        <v>0.96874278644326361</v>
      </c>
      <c r="J464" s="2">
        <f t="shared" si="94"/>
        <v>1.0191606546859013</v>
      </c>
      <c r="K464" s="2">
        <f t="shared" si="95"/>
        <v>1.0814999675959012</v>
      </c>
      <c r="L464" s="2">
        <f t="shared" si="96"/>
        <v>0.87935977487248562</v>
      </c>
      <c r="M464">
        <f t="shared" ca="1" si="97"/>
        <v>3</v>
      </c>
    </row>
    <row r="465" spans="1:13" x14ac:dyDescent="0.25">
      <c r="A465" s="1">
        <v>39208</v>
      </c>
      <c r="B465" s="2">
        <v>78.834283325766648</v>
      </c>
      <c r="C465" s="2">
        <f t="shared" si="87"/>
        <v>0.98286245161428942</v>
      </c>
      <c r="D465" s="2">
        <f t="shared" si="88"/>
        <v>0.97638928873871633</v>
      </c>
      <c r="E465" s="2">
        <f t="shared" si="89"/>
        <v>1.1510726733294039</v>
      </c>
      <c r="F465" s="2">
        <f t="shared" si="90"/>
        <v>0.84048248504331635</v>
      </c>
      <c r="G465" s="2">
        <f t="shared" si="91"/>
        <v>1.0036790548211023</v>
      </c>
      <c r="H465" s="2">
        <f t="shared" si="92"/>
        <v>0.95618660998056482</v>
      </c>
      <c r="I465" s="2">
        <f t="shared" si="93"/>
        <v>1.026882886941141</v>
      </c>
      <c r="J465" s="2">
        <f t="shared" si="94"/>
        <v>0.96874278644326361</v>
      </c>
      <c r="K465" s="2">
        <f t="shared" si="95"/>
        <v>1.0191606546859013</v>
      </c>
      <c r="L465" s="2">
        <f t="shared" si="96"/>
        <v>1.0814999675959012</v>
      </c>
      <c r="M465">
        <f t="shared" ca="1" si="97"/>
        <v>1</v>
      </c>
    </row>
    <row r="466" spans="1:13" x14ac:dyDescent="0.25">
      <c r="A466" s="1">
        <v>39209</v>
      </c>
      <c r="B466" s="2">
        <v>77.894283325766665</v>
      </c>
      <c r="C466" s="2">
        <f t="shared" si="87"/>
        <v>0.98807625362539764</v>
      </c>
      <c r="D466" s="2">
        <f t="shared" si="88"/>
        <v>0.98286245161428942</v>
      </c>
      <c r="E466" s="2">
        <f t="shared" si="89"/>
        <v>0.97638928873871633</v>
      </c>
      <c r="F466" s="2">
        <f t="shared" si="90"/>
        <v>1.1510726733294039</v>
      </c>
      <c r="G466" s="2">
        <f t="shared" si="91"/>
        <v>0.84048248504331635</v>
      </c>
      <c r="H466" s="2">
        <f t="shared" si="92"/>
        <v>1.0036790548211023</v>
      </c>
      <c r="I466" s="2">
        <f t="shared" si="93"/>
        <v>0.95618660998056482</v>
      </c>
      <c r="J466" s="2">
        <f t="shared" si="94"/>
        <v>1.026882886941141</v>
      </c>
      <c r="K466" s="2">
        <f t="shared" si="95"/>
        <v>0.96874278644326361</v>
      </c>
      <c r="L466" s="2">
        <f t="shared" si="96"/>
        <v>1.0191606546859013</v>
      </c>
      <c r="M466">
        <f t="shared" ca="1" si="97"/>
        <v>2</v>
      </c>
    </row>
    <row r="467" spans="1:13" x14ac:dyDescent="0.25">
      <c r="A467" s="1">
        <v>39210</v>
      </c>
      <c r="B467" s="2">
        <v>78.928866659099981</v>
      </c>
      <c r="C467" s="2">
        <f t="shared" si="87"/>
        <v>1.0132818903924761</v>
      </c>
      <c r="D467" s="2">
        <f t="shared" si="88"/>
        <v>0.98807625362539764</v>
      </c>
      <c r="E467" s="2">
        <f t="shared" si="89"/>
        <v>0.98286245161428942</v>
      </c>
      <c r="F467" s="2">
        <f t="shared" si="90"/>
        <v>0.97638928873871633</v>
      </c>
      <c r="G467" s="2">
        <f t="shared" si="91"/>
        <v>1.1510726733294039</v>
      </c>
      <c r="H467" s="2">
        <f t="shared" si="92"/>
        <v>0.84048248504331635</v>
      </c>
      <c r="I467" s="2">
        <f t="shared" si="93"/>
        <v>1.0036790548211023</v>
      </c>
      <c r="J467" s="2">
        <f t="shared" si="94"/>
        <v>0.95618660998056482</v>
      </c>
      <c r="K467" s="2">
        <f t="shared" si="95"/>
        <v>1.026882886941141</v>
      </c>
      <c r="L467" s="2">
        <f t="shared" si="96"/>
        <v>0.96874278644326361</v>
      </c>
      <c r="M467">
        <f t="shared" ca="1" si="97"/>
        <v>2</v>
      </c>
    </row>
    <row r="468" spans="1:13" x14ac:dyDescent="0.25">
      <c r="A468" s="1">
        <v>39211</v>
      </c>
      <c r="B468" s="2">
        <v>81.72965832576665</v>
      </c>
      <c r="C468" s="2">
        <f t="shared" si="87"/>
        <v>1.0354850105572087</v>
      </c>
      <c r="D468" s="2">
        <f t="shared" si="88"/>
        <v>1.0132818903924761</v>
      </c>
      <c r="E468" s="2">
        <f t="shared" si="89"/>
        <v>0.98807625362539764</v>
      </c>
      <c r="F468" s="2">
        <f t="shared" si="90"/>
        <v>0.98286245161428942</v>
      </c>
      <c r="G468" s="2">
        <f t="shared" si="91"/>
        <v>0.97638928873871633</v>
      </c>
      <c r="H468" s="2">
        <f t="shared" si="92"/>
        <v>1.1510726733294039</v>
      </c>
      <c r="I468" s="2">
        <f t="shared" si="93"/>
        <v>0.84048248504331635</v>
      </c>
      <c r="J468" s="2">
        <f t="shared" si="94"/>
        <v>1.0036790548211023</v>
      </c>
      <c r="K468" s="2">
        <f t="shared" si="95"/>
        <v>0.95618660998056482</v>
      </c>
      <c r="L468" s="2">
        <f t="shared" si="96"/>
        <v>1.026882886941141</v>
      </c>
      <c r="M468">
        <f t="shared" ca="1" si="97"/>
        <v>4</v>
      </c>
    </row>
    <row r="469" spans="1:13" x14ac:dyDescent="0.25">
      <c r="A469" s="1">
        <v>39212</v>
      </c>
      <c r="B469" s="2">
        <v>72.102616659100008</v>
      </c>
      <c r="C469" s="2">
        <f t="shared" si="87"/>
        <v>0.88220871267693091</v>
      </c>
      <c r="D469" s="2">
        <f t="shared" si="88"/>
        <v>1.0354850105572087</v>
      </c>
      <c r="E469" s="2">
        <f t="shared" si="89"/>
        <v>1.0132818903924761</v>
      </c>
      <c r="F469" s="2">
        <f t="shared" si="90"/>
        <v>0.98807625362539764</v>
      </c>
      <c r="G469" s="2">
        <f t="shared" si="91"/>
        <v>0.98286245161428942</v>
      </c>
      <c r="H469" s="2">
        <f t="shared" si="92"/>
        <v>0.97638928873871633</v>
      </c>
      <c r="I469" s="2">
        <f t="shared" si="93"/>
        <v>1.1510726733294039</v>
      </c>
      <c r="J469" s="2">
        <f t="shared" si="94"/>
        <v>0.84048248504331635</v>
      </c>
      <c r="K469" s="2">
        <f t="shared" si="95"/>
        <v>1.0036790548211023</v>
      </c>
      <c r="L469" s="2">
        <f t="shared" si="96"/>
        <v>0.95618660998056482</v>
      </c>
      <c r="M469">
        <f t="shared" ca="1" si="97"/>
        <v>2</v>
      </c>
    </row>
    <row r="470" spans="1:13" x14ac:dyDescent="0.25">
      <c r="A470" s="1">
        <v>39213</v>
      </c>
      <c r="B470" s="2">
        <v>73.610949992433305</v>
      </c>
      <c r="C470" s="2">
        <f t="shared" si="87"/>
        <v>1.0209192592893634</v>
      </c>
      <c r="D470" s="2">
        <f t="shared" si="88"/>
        <v>0.88220871267693091</v>
      </c>
      <c r="E470" s="2">
        <f t="shared" si="89"/>
        <v>1.0354850105572087</v>
      </c>
      <c r="F470" s="2">
        <f t="shared" si="90"/>
        <v>1.0132818903924761</v>
      </c>
      <c r="G470" s="2">
        <f t="shared" si="91"/>
        <v>0.98807625362539764</v>
      </c>
      <c r="H470" s="2">
        <f t="shared" si="92"/>
        <v>0.98286245161428942</v>
      </c>
      <c r="I470" s="2">
        <f t="shared" si="93"/>
        <v>0.97638928873871633</v>
      </c>
      <c r="J470" s="2">
        <f t="shared" si="94"/>
        <v>1.1510726733294039</v>
      </c>
      <c r="K470" s="2">
        <f t="shared" si="95"/>
        <v>0.84048248504331635</v>
      </c>
      <c r="L470" s="2">
        <f t="shared" si="96"/>
        <v>1.0036790548211023</v>
      </c>
      <c r="M470">
        <f t="shared" ca="1" si="97"/>
        <v>2</v>
      </c>
    </row>
    <row r="471" spans="1:13" x14ac:dyDescent="0.25">
      <c r="A471" s="1">
        <v>39214</v>
      </c>
      <c r="B471" s="2">
        <v>76.054699992433328</v>
      </c>
      <c r="C471" s="2">
        <f t="shared" si="87"/>
        <v>1.0331981858711403</v>
      </c>
      <c r="D471" s="2">
        <f t="shared" si="88"/>
        <v>1.0209192592893634</v>
      </c>
      <c r="E471" s="2">
        <f t="shared" si="89"/>
        <v>0.88220871267693091</v>
      </c>
      <c r="F471" s="2">
        <f t="shared" si="90"/>
        <v>1.0354850105572087</v>
      </c>
      <c r="G471" s="2">
        <f t="shared" si="91"/>
        <v>1.0132818903924761</v>
      </c>
      <c r="H471" s="2">
        <f t="shared" si="92"/>
        <v>0.98807625362539764</v>
      </c>
      <c r="I471" s="2">
        <f t="shared" si="93"/>
        <v>0.98286245161428942</v>
      </c>
      <c r="J471" s="2">
        <f t="shared" si="94"/>
        <v>0.97638928873871633</v>
      </c>
      <c r="K471" s="2">
        <f t="shared" si="95"/>
        <v>1.1510726733294039</v>
      </c>
      <c r="L471" s="2">
        <f t="shared" si="96"/>
        <v>0.84048248504331635</v>
      </c>
      <c r="M471">
        <f t="shared" ca="1" si="97"/>
        <v>3</v>
      </c>
    </row>
    <row r="472" spans="1:13" x14ac:dyDescent="0.25">
      <c r="A472" s="1">
        <v>39215</v>
      </c>
      <c r="B472" s="2">
        <v>67.103866659099992</v>
      </c>
      <c r="C472" s="2">
        <f t="shared" si="87"/>
        <v>0.88231058259090034</v>
      </c>
      <c r="D472" s="2">
        <f t="shared" si="88"/>
        <v>1.0331981858711403</v>
      </c>
      <c r="E472" s="2">
        <f t="shared" si="89"/>
        <v>1.0209192592893634</v>
      </c>
      <c r="F472" s="2">
        <f t="shared" si="90"/>
        <v>0.88220871267693091</v>
      </c>
      <c r="G472" s="2">
        <f t="shared" si="91"/>
        <v>1.0354850105572087</v>
      </c>
      <c r="H472" s="2">
        <f t="shared" si="92"/>
        <v>1.0132818903924761</v>
      </c>
      <c r="I472" s="2">
        <f t="shared" si="93"/>
        <v>0.98807625362539764</v>
      </c>
      <c r="J472" s="2">
        <f t="shared" si="94"/>
        <v>0.98286245161428942</v>
      </c>
      <c r="K472" s="2">
        <f t="shared" si="95"/>
        <v>0.97638928873871633</v>
      </c>
      <c r="L472" s="2">
        <f t="shared" si="96"/>
        <v>1.1510726733294039</v>
      </c>
      <c r="M472">
        <f t="shared" ca="1" si="97"/>
        <v>2</v>
      </c>
    </row>
    <row r="473" spans="1:13" x14ac:dyDescent="0.25">
      <c r="A473" s="1">
        <v>39216</v>
      </c>
      <c r="B473" s="2">
        <v>71.817199992433316</v>
      </c>
      <c r="C473" s="2">
        <f t="shared" si="87"/>
        <v>1.0702393702180819</v>
      </c>
      <c r="D473" s="2">
        <f t="shared" si="88"/>
        <v>0.88231058259090034</v>
      </c>
      <c r="E473" s="2">
        <f t="shared" si="89"/>
        <v>1.0331981858711403</v>
      </c>
      <c r="F473" s="2">
        <f t="shared" si="90"/>
        <v>1.0209192592893634</v>
      </c>
      <c r="G473" s="2">
        <f t="shared" si="91"/>
        <v>0.88220871267693091</v>
      </c>
      <c r="H473" s="2">
        <f t="shared" si="92"/>
        <v>1.0354850105572087</v>
      </c>
      <c r="I473" s="2">
        <f t="shared" si="93"/>
        <v>1.0132818903924761</v>
      </c>
      <c r="J473" s="2">
        <f t="shared" si="94"/>
        <v>0.98807625362539764</v>
      </c>
      <c r="K473" s="2">
        <f t="shared" si="95"/>
        <v>0.98286245161428942</v>
      </c>
      <c r="L473" s="2">
        <f t="shared" si="96"/>
        <v>0.97638928873871633</v>
      </c>
      <c r="M473">
        <f t="shared" ca="1" si="97"/>
        <v>2</v>
      </c>
    </row>
    <row r="474" spans="1:13" x14ac:dyDescent="0.25">
      <c r="A474" s="1">
        <v>39217</v>
      </c>
      <c r="B474" s="2">
        <v>72.258866659099994</v>
      </c>
      <c r="C474" s="2">
        <f t="shared" si="87"/>
        <v>1.0061498731043985</v>
      </c>
      <c r="D474" s="2">
        <f t="shared" si="88"/>
        <v>1.0702393702180819</v>
      </c>
      <c r="E474" s="2">
        <f t="shared" si="89"/>
        <v>0.88231058259090034</v>
      </c>
      <c r="F474" s="2">
        <f t="shared" si="90"/>
        <v>1.0331981858711403</v>
      </c>
      <c r="G474" s="2">
        <f t="shared" si="91"/>
        <v>1.0209192592893634</v>
      </c>
      <c r="H474" s="2">
        <f t="shared" si="92"/>
        <v>0.88220871267693091</v>
      </c>
      <c r="I474" s="2">
        <f t="shared" si="93"/>
        <v>1.0354850105572087</v>
      </c>
      <c r="J474" s="2">
        <f t="shared" si="94"/>
        <v>1.0132818903924761</v>
      </c>
      <c r="K474" s="2">
        <f t="shared" si="95"/>
        <v>0.98807625362539764</v>
      </c>
      <c r="L474" s="2">
        <f t="shared" si="96"/>
        <v>0.98286245161428942</v>
      </c>
      <c r="M474">
        <f t="shared" ca="1" si="97"/>
        <v>2</v>
      </c>
    </row>
    <row r="475" spans="1:13" x14ac:dyDescent="0.25">
      <c r="A475" s="1">
        <v>39218</v>
      </c>
      <c r="B475" s="2">
        <v>75.817158325766641</v>
      </c>
      <c r="C475" s="2">
        <f t="shared" si="87"/>
        <v>1.049243668371576</v>
      </c>
      <c r="D475" s="2">
        <f t="shared" si="88"/>
        <v>1.0061498731043985</v>
      </c>
      <c r="E475" s="2">
        <f t="shared" si="89"/>
        <v>1.0702393702180819</v>
      </c>
      <c r="F475" s="2">
        <f t="shared" si="90"/>
        <v>0.88231058259090034</v>
      </c>
      <c r="G475" s="2">
        <f t="shared" si="91"/>
        <v>1.0331981858711403</v>
      </c>
      <c r="H475" s="2">
        <f t="shared" si="92"/>
        <v>1.0209192592893634</v>
      </c>
      <c r="I475" s="2">
        <f t="shared" si="93"/>
        <v>0.88220871267693091</v>
      </c>
      <c r="J475" s="2">
        <f t="shared" si="94"/>
        <v>1.0354850105572087</v>
      </c>
      <c r="K475" s="2">
        <f t="shared" si="95"/>
        <v>1.0132818903924761</v>
      </c>
      <c r="L475" s="2">
        <f t="shared" si="96"/>
        <v>0.98807625362539764</v>
      </c>
      <c r="M475">
        <f t="shared" ca="1" si="97"/>
        <v>2</v>
      </c>
    </row>
    <row r="476" spans="1:13" x14ac:dyDescent="0.25">
      <c r="A476" s="1">
        <v>39219</v>
      </c>
      <c r="B476" s="2">
        <v>82.775866659099989</v>
      </c>
      <c r="C476" s="2">
        <f t="shared" si="87"/>
        <v>1.0917827637832795</v>
      </c>
      <c r="D476" s="2">
        <f t="shared" si="88"/>
        <v>1.049243668371576</v>
      </c>
      <c r="E476" s="2">
        <f t="shared" si="89"/>
        <v>1.0061498731043985</v>
      </c>
      <c r="F476" s="2">
        <f t="shared" si="90"/>
        <v>1.0702393702180819</v>
      </c>
      <c r="G476" s="2">
        <f t="shared" si="91"/>
        <v>0.88231058259090034</v>
      </c>
      <c r="H476" s="2">
        <f t="shared" si="92"/>
        <v>1.0331981858711403</v>
      </c>
      <c r="I476" s="2">
        <f t="shared" si="93"/>
        <v>1.0209192592893634</v>
      </c>
      <c r="J476" s="2">
        <f t="shared" si="94"/>
        <v>0.88220871267693091</v>
      </c>
      <c r="K476" s="2">
        <f t="shared" si="95"/>
        <v>1.0354850105572087</v>
      </c>
      <c r="L476" s="2">
        <f t="shared" si="96"/>
        <v>1.0132818903924761</v>
      </c>
      <c r="M476">
        <f t="shared" ca="1" si="97"/>
        <v>2</v>
      </c>
    </row>
    <row r="477" spans="1:13" x14ac:dyDescent="0.25">
      <c r="A477" s="1">
        <v>39220</v>
      </c>
      <c r="B477" s="2">
        <v>79.986824992433313</v>
      </c>
      <c r="C477" s="2">
        <f t="shared" si="87"/>
        <v>0.96630610129214445</v>
      </c>
      <c r="D477" s="2">
        <f t="shared" si="88"/>
        <v>1.0917827637832795</v>
      </c>
      <c r="E477" s="2">
        <f t="shared" si="89"/>
        <v>1.049243668371576</v>
      </c>
      <c r="F477" s="2">
        <f t="shared" si="90"/>
        <v>1.0061498731043985</v>
      </c>
      <c r="G477" s="2">
        <f t="shared" si="91"/>
        <v>1.0702393702180819</v>
      </c>
      <c r="H477" s="2">
        <f t="shared" si="92"/>
        <v>0.88231058259090034</v>
      </c>
      <c r="I477" s="2">
        <f t="shared" si="93"/>
        <v>1.0331981858711403</v>
      </c>
      <c r="J477" s="2">
        <f t="shared" si="94"/>
        <v>1.0209192592893634</v>
      </c>
      <c r="K477" s="2">
        <f t="shared" si="95"/>
        <v>0.88220871267693091</v>
      </c>
      <c r="L477" s="2">
        <f t="shared" si="96"/>
        <v>1.0354850105572087</v>
      </c>
      <c r="M477">
        <f t="shared" ca="1" si="97"/>
        <v>2</v>
      </c>
    </row>
    <row r="478" spans="1:13" x14ac:dyDescent="0.25">
      <c r="A478" s="1">
        <v>39221</v>
      </c>
      <c r="B478" s="2">
        <v>79.272533325766645</v>
      </c>
      <c r="C478" s="2">
        <f t="shared" si="87"/>
        <v>0.99106988348725877</v>
      </c>
      <c r="D478" s="2">
        <f t="shared" si="88"/>
        <v>0.96630610129214445</v>
      </c>
      <c r="E478" s="2">
        <f t="shared" si="89"/>
        <v>1.0917827637832795</v>
      </c>
      <c r="F478" s="2">
        <f t="shared" si="90"/>
        <v>1.049243668371576</v>
      </c>
      <c r="G478" s="2">
        <f t="shared" si="91"/>
        <v>1.0061498731043985</v>
      </c>
      <c r="H478" s="2">
        <f t="shared" si="92"/>
        <v>1.0702393702180819</v>
      </c>
      <c r="I478" s="2">
        <f t="shared" si="93"/>
        <v>0.88231058259090034</v>
      </c>
      <c r="J478" s="2">
        <f t="shared" si="94"/>
        <v>1.0331981858711403</v>
      </c>
      <c r="K478" s="2">
        <f t="shared" si="95"/>
        <v>1.0209192592893634</v>
      </c>
      <c r="L478" s="2">
        <f t="shared" si="96"/>
        <v>0.88220871267693091</v>
      </c>
      <c r="M478">
        <f t="shared" ca="1" si="97"/>
        <v>2</v>
      </c>
    </row>
    <row r="479" spans="1:13" x14ac:dyDescent="0.25">
      <c r="A479" s="1">
        <v>39222</v>
      </c>
      <c r="B479" s="2">
        <v>73.777658325766652</v>
      </c>
      <c r="C479" s="2">
        <f t="shared" si="87"/>
        <v>0.93068374669673959</v>
      </c>
      <c r="D479" s="2">
        <f t="shared" si="88"/>
        <v>0.99106988348725877</v>
      </c>
      <c r="E479" s="2">
        <f t="shared" si="89"/>
        <v>0.96630610129214445</v>
      </c>
      <c r="F479" s="2">
        <f t="shared" si="90"/>
        <v>1.0917827637832795</v>
      </c>
      <c r="G479" s="2">
        <f t="shared" si="91"/>
        <v>1.049243668371576</v>
      </c>
      <c r="H479" s="2">
        <f t="shared" si="92"/>
        <v>1.0061498731043985</v>
      </c>
      <c r="I479" s="2">
        <f t="shared" si="93"/>
        <v>1.0702393702180819</v>
      </c>
      <c r="J479" s="2">
        <f t="shared" si="94"/>
        <v>0.88231058259090034</v>
      </c>
      <c r="K479" s="2">
        <f t="shared" si="95"/>
        <v>1.0331981858711403</v>
      </c>
      <c r="L479" s="2">
        <f t="shared" si="96"/>
        <v>1.0209192592893634</v>
      </c>
      <c r="M479">
        <f t="shared" ca="1" si="97"/>
        <v>2</v>
      </c>
    </row>
    <row r="480" spans="1:13" x14ac:dyDescent="0.25">
      <c r="A480" s="1">
        <v>39223</v>
      </c>
      <c r="B480" s="2">
        <v>73.821366659100008</v>
      </c>
      <c r="C480" s="2">
        <f t="shared" si="87"/>
        <v>1.0005924331881118</v>
      </c>
      <c r="D480" s="2">
        <f t="shared" si="88"/>
        <v>0.93068374669673959</v>
      </c>
      <c r="E480" s="2">
        <f t="shared" si="89"/>
        <v>0.99106988348725877</v>
      </c>
      <c r="F480" s="2">
        <f t="shared" si="90"/>
        <v>0.96630610129214445</v>
      </c>
      <c r="G480" s="2">
        <f t="shared" si="91"/>
        <v>1.0917827637832795</v>
      </c>
      <c r="H480" s="2">
        <f t="shared" si="92"/>
        <v>1.049243668371576</v>
      </c>
      <c r="I480" s="2">
        <f t="shared" si="93"/>
        <v>1.0061498731043985</v>
      </c>
      <c r="J480" s="2">
        <f t="shared" si="94"/>
        <v>1.0702393702180819</v>
      </c>
      <c r="K480" s="2">
        <f t="shared" si="95"/>
        <v>0.88231058259090034</v>
      </c>
      <c r="L480" s="2">
        <f t="shared" si="96"/>
        <v>1.0331981858711403</v>
      </c>
      <c r="M480">
        <f t="shared" ca="1" si="97"/>
        <v>2</v>
      </c>
    </row>
    <row r="481" spans="1:13" x14ac:dyDescent="0.25">
      <c r="A481" s="1">
        <v>39224</v>
      </c>
      <c r="B481" s="2">
        <v>75.563533325766642</v>
      </c>
      <c r="C481" s="2">
        <f t="shared" si="87"/>
        <v>1.0235997617696757</v>
      </c>
      <c r="D481" s="2">
        <f t="shared" si="88"/>
        <v>1.0005924331881118</v>
      </c>
      <c r="E481" s="2">
        <f t="shared" si="89"/>
        <v>0.93068374669673959</v>
      </c>
      <c r="F481" s="2">
        <f t="shared" si="90"/>
        <v>0.99106988348725877</v>
      </c>
      <c r="G481" s="2">
        <f t="shared" si="91"/>
        <v>0.96630610129214445</v>
      </c>
      <c r="H481" s="2">
        <f t="shared" si="92"/>
        <v>1.0917827637832795</v>
      </c>
      <c r="I481" s="2">
        <f t="shared" si="93"/>
        <v>1.049243668371576</v>
      </c>
      <c r="J481" s="2">
        <f t="shared" si="94"/>
        <v>1.0061498731043985</v>
      </c>
      <c r="K481" s="2">
        <f t="shared" si="95"/>
        <v>1.0702393702180819</v>
      </c>
      <c r="L481" s="2">
        <f t="shared" si="96"/>
        <v>0.88231058259090034</v>
      </c>
      <c r="M481">
        <f t="shared" ca="1" si="97"/>
        <v>2</v>
      </c>
    </row>
    <row r="482" spans="1:13" x14ac:dyDescent="0.25">
      <c r="A482" s="1">
        <v>39225</v>
      </c>
      <c r="B482" s="2">
        <v>60.497824992433323</v>
      </c>
      <c r="C482" s="2">
        <f t="shared" si="87"/>
        <v>0.80062197107191102</v>
      </c>
      <c r="D482" s="2">
        <f t="shared" si="88"/>
        <v>1.0235997617696757</v>
      </c>
      <c r="E482" s="2">
        <f t="shared" si="89"/>
        <v>1.0005924331881118</v>
      </c>
      <c r="F482" s="2">
        <f t="shared" si="90"/>
        <v>0.93068374669673959</v>
      </c>
      <c r="G482" s="2">
        <f t="shared" si="91"/>
        <v>0.99106988348725877</v>
      </c>
      <c r="H482" s="2">
        <f t="shared" si="92"/>
        <v>0.96630610129214445</v>
      </c>
      <c r="I482" s="2">
        <f t="shared" si="93"/>
        <v>1.0917827637832795</v>
      </c>
      <c r="J482" s="2">
        <f t="shared" si="94"/>
        <v>1.049243668371576</v>
      </c>
      <c r="K482" s="2">
        <f t="shared" si="95"/>
        <v>1.0061498731043985</v>
      </c>
      <c r="L482" s="2">
        <f t="shared" si="96"/>
        <v>1.0702393702180819</v>
      </c>
      <c r="M482">
        <f t="shared" ca="1" si="97"/>
        <v>2</v>
      </c>
    </row>
    <row r="483" spans="1:13" x14ac:dyDescent="0.25">
      <c r="A483" s="1">
        <v>39226</v>
      </c>
      <c r="B483" s="2">
        <v>80.830408325766641</v>
      </c>
      <c r="C483" s="2">
        <f t="shared" si="87"/>
        <v>1.3360878401145229</v>
      </c>
      <c r="D483" s="2">
        <f t="shared" si="88"/>
        <v>0.80062197107191102</v>
      </c>
      <c r="E483" s="2">
        <f t="shared" si="89"/>
        <v>1.0235997617696757</v>
      </c>
      <c r="F483" s="2">
        <f t="shared" si="90"/>
        <v>1.0005924331881118</v>
      </c>
      <c r="G483" s="2">
        <f t="shared" si="91"/>
        <v>0.93068374669673959</v>
      </c>
      <c r="H483" s="2">
        <f t="shared" si="92"/>
        <v>0.99106988348725877</v>
      </c>
      <c r="I483" s="2">
        <f t="shared" si="93"/>
        <v>0.96630610129214445</v>
      </c>
      <c r="J483" s="2">
        <f t="shared" si="94"/>
        <v>1.0917827637832795</v>
      </c>
      <c r="K483" s="2">
        <f t="shared" si="95"/>
        <v>1.049243668371576</v>
      </c>
      <c r="L483" s="2">
        <f t="shared" si="96"/>
        <v>1.0061498731043985</v>
      </c>
      <c r="M483">
        <f t="shared" ca="1" si="97"/>
        <v>5</v>
      </c>
    </row>
    <row r="484" spans="1:13" x14ac:dyDescent="0.25">
      <c r="A484" s="1">
        <v>39227</v>
      </c>
      <c r="B484" s="2">
        <v>78.663741659099983</v>
      </c>
      <c r="C484" s="2">
        <f t="shared" si="87"/>
        <v>0.97319490632863748</v>
      </c>
      <c r="D484" s="2">
        <f t="shared" si="88"/>
        <v>1.3360878401145229</v>
      </c>
      <c r="E484" s="2">
        <f t="shared" si="89"/>
        <v>0.80062197107191102</v>
      </c>
      <c r="F484" s="2">
        <f t="shared" si="90"/>
        <v>1.0235997617696757</v>
      </c>
      <c r="G484" s="2">
        <f t="shared" si="91"/>
        <v>1.0005924331881118</v>
      </c>
      <c r="H484" s="2">
        <f t="shared" si="92"/>
        <v>0.93068374669673959</v>
      </c>
      <c r="I484" s="2">
        <f t="shared" si="93"/>
        <v>0.99106988348725877</v>
      </c>
      <c r="J484" s="2">
        <f t="shared" si="94"/>
        <v>0.96630610129214445</v>
      </c>
      <c r="K484" s="2">
        <f t="shared" si="95"/>
        <v>1.0917827637832795</v>
      </c>
      <c r="L484" s="2">
        <f t="shared" si="96"/>
        <v>1.049243668371576</v>
      </c>
      <c r="M484">
        <f t="shared" ca="1" si="97"/>
        <v>3</v>
      </c>
    </row>
    <row r="485" spans="1:13" x14ac:dyDescent="0.25">
      <c r="A485" s="1">
        <v>39228</v>
      </c>
      <c r="B485" s="2">
        <v>74.612533325766648</v>
      </c>
      <c r="C485" s="2">
        <f t="shared" si="87"/>
        <v>0.94849967408250424</v>
      </c>
      <c r="D485" s="2">
        <f t="shared" si="88"/>
        <v>0.97319490632863748</v>
      </c>
      <c r="E485" s="2">
        <f t="shared" si="89"/>
        <v>1.3360878401145229</v>
      </c>
      <c r="F485" s="2">
        <f t="shared" si="90"/>
        <v>0.80062197107191102</v>
      </c>
      <c r="G485" s="2">
        <f t="shared" si="91"/>
        <v>1.0235997617696757</v>
      </c>
      <c r="H485" s="2">
        <f t="shared" si="92"/>
        <v>1.0005924331881118</v>
      </c>
      <c r="I485" s="2">
        <f t="shared" si="93"/>
        <v>0.93068374669673959</v>
      </c>
      <c r="J485" s="2">
        <f t="shared" si="94"/>
        <v>0.99106988348725877</v>
      </c>
      <c r="K485" s="2">
        <f t="shared" si="95"/>
        <v>0.96630610129214445</v>
      </c>
      <c r="L485" s="2">
        <f t="shared" si="96"/>
        <v>1.0917827637832795</v>
      </c>
      <c r="M485">
        <f t="shared" ca="1" si="97"/>
        <v>1</v>
      </c>
    </row>
    <row r="486" spans="1:13" x14ac:dyDescent="0.25">
      <c r="A486" s="1">
        <v>39229</v>
      </c>
      <c r="B486" s="2">
        <v>65.817199992433316</v>
      </c>
      <c r="C486" s="2">
        <f t="shared" si="87"/>
        <v>0.88211989405410052</v>
      </c>
      <c r="D486" s="2">
        <f t="shared" si="88"/>
        <v>0.94849967408250424</v>
      </c>
      <c r="E486" s="2">
        <f t="shared" si="89"/>
        <v>0.97319490632863748</v>
      </c>
      <c r="F486" s="2">
        <f t="shared" si="90"/>
        <v>1.3360878401145229</v>
      </c>
      <c r="G486" s="2">
        <f t="shared" si="91"/>
        <v>0.80062197107191102</v>
      </c>
      <c r="H486" s="2">
        <f t="shared" si="92"/>
        <v>1.0235997617696757</v>
      </c>
      <c r="I486" s="2">
        <f t="shared" si="93"/>
        <v>1.0005924331881118</v>
      </c>
      <c r="J486" s="2">
        <f t="shared" si="94"/>
        <v>0.93068374669673959</v>
      </c>
      <c r="K486" s="2">
        <f t="shared" si="95"/>
        <v>0.99106988348725877</v>
      </c>
      <c r="L486" s="2">
        <f t="shared" si="96"/>
        <v>0.96630610129214445</v>
      </c>
      <c r="M486">
        <f t="shared" ca="1" si="97"/>
        <v>4</v>
      </c>
    </row>
    <row r="487" spans="1:13" x14ac:dyDescent="0.25">
      <c r="A487" s="1">
        <v>39230</v>
      </c>
      <c r="B487" s="2">
        <v>71.724908325766648</v>
      </c>
      <c r="C487" s="2">
        <f t="shared" si="87"/>
        <v>1.0897593385013722</v>
      </c>
      <c r="D487" s="2">
        <f t="shared" si="88"/>
        <v>0.88211989405410052</v>
      </c>
      <c r="E487" s="2">
        <f t="shared" si="89"/>
        <v>0.94849967408250424</v>
      </c>
      <c r="F487" s="2">
        <f t="shared" si="90"/>
        <v>0.97319490632863748</v>
      </c>
      <c r="G487" s="2">
        <f t="shared" si="91"/>
        <v>1.3360878401145229</v>
      </c>
      <c r="H487" s="2">
        <f t="shared" si="92"/>
        <v>0.80062197107191102</v>
      </c>
      <c r="I487" s="2">
        <f t="shared" si="93"/>
        <v>1.0235997617696757</v>
      </c>
      <c r="J487" s="2">
        <f t="shared" si="94"/>
        <v>1.0005924331881118</v>
      </c>
      <c r="K487" s="2">
        <f t="shared" si="95"/>
        <v>0.93068374669673959</v>
      </c>
      <c r="L487" s="2">
        <f t="shared" si="96"/>
        <v>0.99106988348725877</v>
      </c>
      <c r="M487">
        <f t="shared" ca="1" si="97"/>
        <v>2</v>
      </c>
    </row>
    <row r="488" spans="1:13" x14ac:dyDescent="0.25">
      <c r="A488" s="1">
        <v>39231</v>
      </c>
      <c r="B488" s="2">
        <v>60.442908325766666</v>
      </c>
      <c r="C488" s="2">
        <f t="shared" si="87"/>
        <v>0.84270457413820066</v>
      </c>
      <c r="D488" s="2">
        <f t="shared" si="88"/>
        <v>1.0897593385013722</v>
      </c>
      <c r="E488" s="2">
        <f t="shared" si="89"/>
        <v>0.88211989405410052</v>
      </c>
      <c r="F488" s="2">
        <f t="shared" si="90"/>
        <v>0.94849967408250424</v>
      </c>
      <c r="G488" s="2">
        <f t="shared" si="91"/>
        <v>0.97319490632863748</v>
      </c>
      <c r="H488" s="2">
        <f t="shared" si="92"/>
        <v>1.3360878401145229</v>
      </c>
      <c r="I488" s="2">
        <f t="shared" si="93"/>
        <v>0.80062197107191102</v>
      </c>
      <c r="J488" s="2">
        <f t="shared" si="94"/>
        <v>1.0235997617696757</v>
      </c>
      <c r="K488" s="2">
        <f t="shared" si="95"/>
        <v>1.0005924331881118</v>
      </c>
      <c r="L488" s="2">
        <f t="shared" si="96"/>
        <v>0.93068374669673959</v>
      </c>
      <c r="M488">
        <f t="shared" ca="1" si="97"/>
        <v>4</v>
      </c>
    </row>
    <row r="489" spans="1:13" x14ac:dyDescent="0.25">
      <c r="A489" s="1">
        <v>39232</v>
      </c>
      <c r="B489" s="2">
        <v>63.490616659099999</v>
      </c>
      <c r="C489" s="2">
        <f t="shared" si="87"/>
        <v>1.0504229266551375</v>
      </c>
      <c r="D489" s="2">
        <f t="shared" si="88"/>
        <v>0.84270457413820066</v>
      </c>
      <c r="E489" s="2">
        <f t="shared" si="89"/>
        <v>1.0897593385013722</v>
      </c>
      <c r="F489" s="2">
        <f t="shared" si="90"/>
        <v>0.88211989405410052</v>
      </c>
      <c r="G489" s="2">
        <f t="shared" si="91"/>
        <v>0.94849967408250424</v>
      </c>
      <c r="H489" s="2">
        <f t="shared" si="92"/>
        <v>0.97319490632863748</v>
      </c>
      <c r="I489" s="2">
        <f t="shared" si="93"/>
        <v>1.3360878401145229</v>
      </c>
      <c r="J489" s="2">
        <f t="shared" si="94"/>
        <v>0.80062197107191102</v>
      </c>
      <c r="K489" s="2">
        <f t="shared" si="95"/>
        <v>1.0235997617696757</v>
      </c>
      <c r="L489" s="2">
        <f t="shared" si="96"/>
        <v>1.0005924331881118</v>
      </c>
      <c r="M489">
        <f t="shared" ca="1" si="97"/>
        <v>2</v>
      </c>
    </row>
    <row r="490" spans="1:13" s="4" customFormat="1" x14ac:dyDescent="0.25">
      <c r="A490" s="3">
        <v>39233</v>
      </c>
      <c r="B490" s="5">
        <v>72.053366659099993</v>
      </c>
      <c r="C490" s="2">
        <f t="shared" si="87"/>
        <v>1.1348663857838386</v>
      </c>
      <c r="D490" s="2">
        <f t="shared" si="88"/>
        <v>1.0504229266551375</v>
      </c>
      <c r="E490" s="2">
        <f t="shared" si="89"/>
        <v>0.84270457413820066</v>
      </c>
      <c r="F490" s="2">
        <f t="shared" si="90"/>
        <v>1.0897593385013722</v>
      </c>
      <c r="G490" s="2">
        <f t="shared" si="91"/>
        <v>0.88211989405410052</v>
      </c>
      <c r="H490" s="2">
        <f t="shared" si="92"/>
        <v>0.94849967408250424</v>
      </c>
      <c r="I490" s="2">
        <f t="shared" si="93"/>
        <v>0.97319490632863748</v>
      </c>
      <c r="J490" s="2">
        <f t="shared" si="94"/>
        <v>1.3360878401145229</v>
      </c>
      <c r="K490" s="2">
        <f t="shared" si="95"/>
        <v>0.80062197107191102</v>
      </c>
      <c r="L490" s="2">
        <f t="shared" si="96"/>
        <v>1.0235997617696757</v>
      </c>
      <c r="M490">
        <f t="shared" ca="1" si="97"/>
        <v>5</v>
      </c>
    </row>
    <row r="491" spans="1:13" x14ac:dyDescent="0.25">
      <c r="A491" s="1">
        <v>39234</v>
      </c>
      <c r="B491" s="2">
        <v>70.534732887200022</v>
      </c>
      <c r="C491" s="2">
        <f t="shared" si="87"/>
        <v>0.9789234862669921</v>
      </c>
      <c r="D491" s="2">
        <f t="shared" si="88"/>
        <v>1.1348663857838386</v>
      </c>
      <c r="E491" s="2">
        <f t="shared" si="89"/>
        <v>1.0504229266551375</v>
      </c>
      <c r="F491" s="2">
        <f t="shared" si="90"/>
        <v>0.84270457413820066</v>
      </c>
      <c r="G491" s="2">
        <f t="shared" si="91"/>
        <v>1.0897593385013722</v>
      </c>
      <c r="H491" s="2">
        <f t="shared" si="92"/>
        <v>0.88211989405410052</v>
      </c>
      <c r="I491" s="2">
        <f t="shared" si="93"/>
        <v>0.94849967408250424</v>
      </c>
      <c r="J491" s="2">
        <f t="shared" si="94"/>
        <v>0.97319490632863748</v>
      </c>
      <c r="K491" s="2">
        <f t="shared" si="95"/>
        <v>1.3360878401145229</v>
      </c>
      <c r="L491" s="2">
        <f t="shared" si="96"/>
        <v>0.80062197107191102</v>
      </c>
      <c r="M491">
        <f t="shared" ca="1" si="97"/>
        <v>3</v>
      </c>
    </row>
    <row r="492" spans="1:13" x14ac:dyDescent="0.25">
      <c r="A492" s="1">
        <v>39235</v>
      </c>
      <c r="B492" s="2">
        <v>59.738399553866664</v>
      </c>
      <c r="C492" s="2">
        <f t="shared" si="87"/>
        <v>0.84693592941510132</v>
      </c>
      <c r="D492" s="2">
        <f t="shared" si="88"/>
        <v>0.9789234862669921</v>
      </c>
      <c r="E492" s="2">
        <f t="shared" si="89"/>
        <v>1.1348663857838386</v>
      </c>
      <c r="F492" s="2">
        <f t="shared" si="90"/>
        <v>1.0504229266551375</v>
      </c>
      <c r="G492" s="2">
        <f t="shared" si="91"/>
        <v>0.84270457413820066</v>
      </c>
      <c r="H492" s="2">
        <f t="shared" si="92"/>
        <v>1.0897593385013722</v>
      </c>
      <c r="I492" s="2">
        <f t="shared" si="93"/>
        <v>0.88211989405410052</v>
      </c>
      <c r="J492" s="2">
        <f t="shared" si="94"/>
        <v>0.94849967408250424</v>
      </c>
      <c r="K492" s="2">
        <f t="shared" si="95"/>
        <v>0.97319490632863748</v>
      </c>
      <c r="L492" s="2">
        <f t="shared" si="96"/>
        <v>1.3360878401145229</v>
      </c>
      <c r="M492">
        <f t="shared" ca="1" si="97"/>
        <v>1</v>
      </c>
    </row>
    <row r="493" spans="1:13" x14ac:dyDescent="0.25">
      <c r="A493" s="1">
        <v>39236</v>
      </c>
      <c r="B493" s="2">
        <v>67.685524553866671</v>
      </c>
      <c r="C493" s="2">
        <f t="shared" si="87"/>
        <v>1.1330321042972371</v>
      </c>
      <c r="D493" s="2">
        <f t="shared" si="88"/>
        <v>0.84693592941510132</v>
      </c>
      <c r="E493" s="2">
        <f t="shared" si="89"/>
        <v>0.9789234862669921</v>
      </c>
      <c r="F493" s="2">
        <f t="shared" si="90"/>
        <v>1.1348663857838386</v>
      </c>
      <c r="G493" s="2">
        <f t="shared" si="91"/>
        <v>1.0504229266551375</v>
      </c>
      <c r="H493" s="2">
        <f t="shared" si="92"/>
        <v>0.84270457413820066</v>
      </c>
      <c r="I493" s="2">
        <f t="shared" si="93"/>
        <v>1.0897593385013722</v>
      </c>
      <c r="J493" s="2">
        <f t="shared" si="94"/>
        <v>0.88211989405410052</v>
      </c>
      <c r="K493" s="2">
        <f t="shared" si="95"/>
        <v>0.94849967408250424</v>
      </c>
      <c r="L493" s="2">
        <f t="shared" si="96"/>
        <v>0.97319490632863748</v>
      </c>
      <c r="M493">
        <f t="shared" ca="1" si="97"/>
        <v>2</v>
      </c>
    </row>
    <row r="494" spans="1:13" x14ac:dyDescent="0.25">
      <c r="A494" s="1">
        <v>39237</v>
      </c>
      <c r="B494" s="2">
        <v>67.607441220533346</v>
      </c>
      <c r="C494" s="2">
        <f t="shared" si="87"/>
        <v>0.99884638061316666</v>
      </c>
      <c r="D494" s="2">
        <f t="shared" si="88"/>
        <v>1.1330321042972371</v>
      </c>
      <c r="E494" s="2">
        <f t="shared" si="89"/>
        <v>0.84693592941510132</v>
      </c>
      <c r="F494" s="2">
        <f t="shared" si="90"/>
        <v>0.9789234862669921</v>
      </c>
      <c r="G494" s="2">
        <f t="shared" si="91"/>
        <v>1.1348663857838386</v>
      </c>
      <c r="H494" s="2">
        <f t="shared" si="92"/>
        <v>1.0504229266551375</v>
      </c>
      <c r="I494" s="2">
        <f t="shared" si="93"/>
        <v>0.84270457413820066</v>
      </c>
      <c r="J494" s="2">
        <f t="shared" si="94"/>
        <v>1.0897593385013722</v>
      </c>
      <c r="K494" s="2">
        <f t="shared" si="95"/>
        <v>0.88211989405410052</v>
      </c>
      <c r="L494" s="2">
        <f t="shared" si="96"/>
        <v>0.94849967408250424</v>
      </c>
      <c r="M494">
        <f t="shared" ca="1" si="97"/>
        <v>2</v>
      </c>
    </row>
    <row r="495" spans="1:13" x14ac:dyDescent="0.25">
      <c r="A495" s="1">
        <v>39238</v>
      </c>
      <c r="B495" s="2">
        <v>72.168899553866666</v>
      </c>
      <c r="C495" s="2">
        <f t="shared" si="87"/>
        <v>1.0674697673951894</v>
      </c>
      <c r="D495" s="2">
        <f t="shared" si="88"/>
        <v>0.99884638061316666</v>
      </c>
      <c r="E495" s="2">
        <f t="shared" si="89"/>
        <v>1.1330321042972371</v>
      </c>
      <c r="F495" s="2">
        <f t="shared" si="90"/>
        <v>0.84693592941510132</v>
      </c>
      <c r="G495" s="2">
        <f t="shared" si="91"/>
        <v>0.9789234862669921</v>
      </c>
      <c r="H495" s="2">
        <f t="shared" si="92"/>
        <v>1.1348663857838386</v>
      </c>
      <c r="I495" s="2">
        <f t="shared" si="93"/>
        <v>1.0504229266551375</v>
      </c>
      <c r="J495" s="2">
        <f t="shared" si="94"/>
        <v>0.84270457413820066</v>
      </c>
      <c r="K495" s="2">
        <f t="shared" si="95"/>
        <v>1.0897593385013722</v>
      </c>
      <c r="L495" s="2">
        <f t="shared" si="96"/>
        <v>0.88211989405410052</v>
      </c>
      <c r="M495">
        <f t="shared" ca="1" si="97"/>
        <v>2</v>
      </c>
    </row>
    <row r="496" spans="1:13" x14ac:dyDescent="0.25">
      <c r="A496" s="1">
        <v>39239</v>
      </c>
      <c r="B496" s="2">
        <v>69.922232887199996</v>
      </c>
      <c r="C496" s="2">
        <f t="shared" si="87"/>
        <v>0.96886932348206634</v>
      </c>
      <c r="D496" s="2">
        <f t="shared" si="88"/>
        <v>1.0674697673951894</v>
      </c>
      <c r="E496" s="2">
        <f t="shared" si="89"/>
        <v>0.99884638061316666</v>
      </c>
      <c r="F496" s="2">
        <f t="shared" si="90"/>
        <v>1.1330321042972371</v>
      </c>
      <c r="G496" s="2">
        <f t="shared" si="91"/>
        <v>0.84693592941510132</v>
      </c>
      <c r="H496" s="2">
        <f t="shared" si="92"/>
        <v>0.9789234862669921</v>
      </c>
      <c r="I496" s="2">
        <f t="shared" si="93"/>
        <v>1.1348663857838386</v>
      </c>
      <c r="J496" s="2">
        <f t="shared" si="94"/>
        <v>1.0504229266551375</v>
      </c>
      <c r="K496" s="2">
        <f t="shared" si="95"/>
        <v>0.84270457413820066</v>
      </c>
      <c r="L496" s="2">
        <f t="shared" si="96"/>
        <v>1.0897593385013722</v>
      </c>
      <c r="M496">
        <f t="shared" ca="1" si="97"/>
        <v>2</v>
      </c>
    </row>
    <row r="497" spans="1:13" x14ac:dyDescent="0.25">
      <c r="A497" s="1">
        <v>39240</v>
      </c>
      <c r="B497" s="2">
        <v>64.976816220533351</v>
      </c>
      <c r="C497" s="2">
        <f t="shared" si="87"/>
        <v>0.9292726152689561</v>
      </c>
      <c r="D497" s="2">
        <f t="shared" si="88"/>
        <v>0.96886932348206634</v>
      </c>
      <c r="E497" s="2">
        <f t="shared" si="89"/>
        <v>1.0674697673951894</v>
      </c>
      <c r="F497" s="2">
        <f t="shared" si="90"/>
        <v>0.99884638061316666</v>
      </c>
      <c r="G497" s="2">
        <f t="shared" si="91"/>
        <v>1.1330321042972371</v>
      </c>
      <c r="H497" s="2">
        <f t="shared" si="92"/>
        <v>0.84693592941510132</v>
      </c>
      <c r="I497" s="2">
        <f t="shared" si="93"/>
        <v>0.9789234862669921</v>
      </c>
      <c r="J497" s="2">
        <f t="shared" si="94"/>
        <v>1.1348663857838386</v>
      </c>
      <c r="K497" s="2">
        <f t="shared" si="95"/>
        <v>1.0504229266551375</v>
      </c>
      <c r="L497" s="2">
        <f t="shared" si="96"/>
        <v>0.84270457413820066</v>
      </c>
      <c r="M497">
        <f t="shared" ca="1" si="97"/>
        <v>2</v>
      </c>
    </row>
    <row r="498" spans="1:13" x14ac:dyDescent="0.25">
      <c r="A498" s="1">
        <v>39241</v>
      </c>
      <c r="B498" s="2">
        <v>68.234732887200011</v>
      </c>
      <c r="C498" s="2">
        <f t="shared" si="87"/>
        <v>1.0501396783678842</v>
      </c>
      <c r="D498" s="2">
        <f t="shared" si="88"/>
        <v>0.9292726152689561</v>
      </c>
      <c r="E498" s="2">
        <f t="shared" si="89"/>
        <v>0.96886932348206634</v>
      </c>
      <c r="F498" s="2">
        <f t="shared" si="90"/>
        <v>1.0674697673951894</v>
      </c>
      <c r="G498" s="2">
        <f t="shared" si="91"/>
        <v>0.99884638061316666</v>
      </c>
      <c r="H498" s="2">
        <f t="shared" si="92"/>
        <v>1.1330321042972371</v>
      </c>
      <c r="I498" s="2">
        <f t="shared" si="93"/>
        <v>0.84693592941510132</v>
      </c>
      <c r="J498" s="2">
        <f t="shared" si="94"/>
        <v>0.9789234862669921</v>
      </c>
      <c r="K498" s="2">
        <f t="shared" si="95"/>
        <v>1.1348663857838386</v>
      </c>
      <c r="L498" s="2">
        <f t="shared" si="96"/>
        <v>1.0504229266551375</v>
      </c>
      <c r="M498">
        <f t="shared" ca="1" si="97"/>
        <v>4</v>
      </c>
    </row>
    <row r="499" spans="1:13" x14ac:dyDescent="0.25">
      <c r="A499" s="1">
        <v>39242</v>
      </c>
      <c r="B499" s="2">
        <v>64.973024553866651</v>
      </c>
      <c r="C499" s="2">
        <f t="shared" si="87"/>
        <v>0.95219870884926971</v>
      </c>
      <c r="D499" s="2">
        <f t="shared" si="88"/>
        <v>1.0501396783678842</v>
      </c>
      <c r="E499" s="2">
        <f t="shared" si="89"/>
        <v>0.9292726152689561</v>
      </c>
      <c r="F499" s="2">
        <f t="shared" si="90"/>
        <v>0.96886932348206634</v>
      </c>
      <c r="G499" s="2">
        <f t="shared" si="91"/>
        <v>1.0674697673951894</v>
      </c>
      <c r="H499" s="2">
        <f t="shared" si="92"/>
        <v>0.99884638061316666</v>
      </c>
      <c r="I499" s="2">
        <f t="shared" si="93"/>
        <v>1.1330321042972371</v>
      </c>
      <c r="J499" s="2">
        <f t="shared" si="94"/>
        <v>0.84693592941510132</v>
      </c>
      <c r="K499" s="2">
        <f t="shared" si="95"/>
        <v>0.9789234862669921</v>
      </c>
      <c r="L499" s="2">
        <f t="shared" si="96"/>
        <v>1.1348663857838386</v>
      </c>
      <c r="M499">
        <f t="shared" ca="1" si="97"/>
        <v>2</v>
      </c>
    </row>
    <row r="500" spans="1:13" x14ac:dyDescent="0.25">
      <c r="A500" s="1">
        <v>39243</v>
      </c>
      <c r="B500" s="2">
        <v>61.335274553866697</v>
      </c>
      <c r="C500" s="2">
        <f t="shared" si="87"/>
        <v>0.94401137972291815</v>
      </c>
      <c r="D500" s="2">
        <f t="shared" si="88"/>
        <v>0.95219870884926971</v>
      </c>
      <c r="E500" s="2">
        <f t="shared" si="89"/>
        <v>1.0501396783678842</v>
      </c>
      <c r="F500" s="2">
        <f t="shared" si="90"/>
        <v>0.9292726152689561</v>
      </c>
      <c r="G500" s="2">
        <f t="shared" si="91"/>
        <v>0.96886932348206634</v>
      </c>
      <c r="H500" s="2">
        <f t="shared" si="92"/>
        <v>1.0674697673951894</v>
      </c>
      <c r="I500" s="2">
        <f t="shared" si="93"/>
        <v>0.99884638061316666</v>
      </c>
      <c r="J500" s="2">
        <f t="shared" si="94"/>
        <v>1.1330321042972371</v>
      </c>
      <c r="K500" s="2">
        <f t="shared" si="95"/>
        <v>0.84693592941510132</v>
      </c>
      <c r="L500" s="2">
        <f t="shared" si="96"/>
        <v>0.9789234862669921</v>
      </c>
      <c r="M500">
        <f t="shared" ca="1" si="97"/>
        <v>2</v>
      </c>
    </row>
    <row r="501" spans="1:13" x14ac:dyDescent="0.25">
      <c r="A501" s="1">
        <v>39244</v>
      </c>
      <c r="B501" s="2">
        <v>66.37856622053333</v>
      </c>
      <c r="C501" s="2">
        <f t="shared" si="87"/>
        <v>1.0822249790736234</v>
      </c>
      <c r="D501" s="2">
        <f t="shared" si="88"/>
        <v>0.94401137972291815</v>
      </c>
      <c r="E501" s="2">
        <f t="shared" si="89"/>
        <v>0.95219870884926971</v>
      </c>
      <c r="F501" s="2">
        <f t="shared" si="90"/>
        <v>1.0501396783678842</v>
      </c>
      <c r="G501" s="2">
        <f t="shared" si="91"/>
        <v>0.9292726152689561</v>
      </c>
      <c r="H501" s="2">
        <f t="shared" si="92"/>
        <v>0.96886932348206634</v>
      </c>
      <c r="I501" s="2">
        <f t="shared" si="93"/>
        <v>1.0674697673951894</v>
      </c>
      <c r="J501" s="2">
        <f t="shared" si="94"/>
        <v>0.99884638061316666</v>
      </c>
      <c r="K501" s="2">
        <f t="shared" si="95"/>
        <v>1.1330321042972371</v>
      </c>
      <c r="L501" s="2">
        <f t="shared" si="96"/>
        <v>0.84693592941510132</v>
      </c>
      <c r="M501">
        <f t="shared" ca="1" si="97"/>
        <v>2</v>
      </c>
    </row>
    <row r="502" spans="1:13" x14ac:dyDescent="0.25">
      <c r="A502" s="1">
        <v>39245</v>
      </c>
      <c r="B502" s="2">
        <v>64.644899553866665</v>
      </c>
      <c r="C502" s="2">
        <f t="shared" si="87"/>
        <v>0.97388213145630764</v>
      </c>
      <c r="D502" s="2">
        <f t="shared" si="88"/>
        <v>1.0822249790736234</v>
      </c>
      <c r="E502" s="2">
        <f t="shared" si="89"/>
        <v>0.94401137972291815</v>
      </c>
      <c r="F502" s="2">
        <f t="shared" si="90"/>
        <v>0.95219870884926971</v>
      </c>
      <c r="G502" s="2">
        <f t="shared" si="91"/>
        <v>1.0501396783678842</v>
      </c>
      <c r="H502" s="2">
        <f t="shared" si="92"/>
        <v>0.9292726152689561</v>
      </c>
      <c r="I502" s="2">
        <f t="shared" si="93"/>
        <v>0.96886932348206634</v>
      </c>
      <c r="J502" s="2">
        <f t="shared" si="94"/>
        <v>1.0674697673951894</v>
      </c>
      <c r="K502" s="2">
        <f t="shared" si="95"/>
        <v>0.99884638061316666</v>
      </c>
      <c r="L502" s="2">
        <f t="shared" si="96"/>
        <v>1.1330321042972371</v>
      </c>
      <c r="M502">
        <f t="shared" ca="1" si="97"/>
        <v>2</v>
      </c>
    </row>
    <row r="503" spans="1:13" x14ac:dyDescent="0.25">
      <c r="A503" s="1">
        <v>39246</v>
      </c>
      <c r="B503" s="2">
        <v>68.444441220533335</v>
      </c>
      <c r="C503" s="2">
        <f t="shared" si="87"/>
        <v>1.0587755831146528</v>
      </c>
      <c r="D503" s="2">
        <f t="shared" si="88"/>
        <v>0.97388213145630764</v>
      </c>
      <c r="E503" s="2">
        <f t="shared" si="89"/>
        <v>1.0822249790736234</v>
      </c>
      <c r="F503" s="2">
        <f t="shared" si="90"/>
        <v>0.94401137972291815</v>
      </c>
      <c r="G503" s="2">
        <f t="shared" si="91"/>
        <v>0.95219870884926971</v>
      </c>
      <c r="H503" s="2">
        <f t="shared" si="92"/>
        <v>1.0501396783678842</v>
      </c>
      <c r="I503" s="2">
        <f t="shared" si="93"/>
        <v>0.9292726152689561</v>
      </c>
      <c r="J503" s="2">
        <f t="shared" si="94"/>
        <v>0.96886932348206634</v>
      </c>
      <c r="K503" s="2">
        <f t="shared" si="95"/>
        <v>1.0674697673951894</v>
      </c>
      <c r="L503" s="2">
        <f t="shared" si="96"/>
        <v>0.99884638061316666</v>
      </c>
      <c r="M503">
        <f t="shared" ca="1" si="97"/>
        <v>2</v>
      </c>
    </row>
    <row r="504" spans="1:13" x14ac:dyDescent="0.25">
      <c r="A504" s="1">
        <v>39247</v>
      </c>
      <c r="B504" s="2">
        <v>76.728691220533349</v>
      </c>
      <c r="C504" s="2">
        <f t="shared" si="87"/>
        <v>1.1210361258309862</v>
      </c>
      <c r="D504" s="2">
        <f t="shared" si="88"/>
        <v>1.0587755831146528</v>
      </c>
      <c r="E504" s="2">
        <f t="shared" si="89"/>
        <v>0.97388213145630764</v>
      </c>
      <c r="F504" s="2">
        <f t="shared" si="90"/>
        <v>1.0822249790736234</v>
      </c>
      <c r="G504" s="2">
        <f t="shared" si="91"/>
        <v>0.94401137972291815</v>
      </c>
      <c r="H504" s="2">
        <f t="shared" si="92"/>
        <v>0.95219870884926971</v>
      </c>
      <c r="I504" s="2">
        <f t="shared" si="93"/>
        <v>1.0501396783678842</v>
      </c>
      <c r="J504" s="2">
        <f t="shared" si="94"/>
        <v>0.9292726152689561</v>
      </c>
      <c r="K504" s="2">
        <f t="shared" si="95"/>
        <v>0.96886932348206634</v>
      </c>
      <c r="L504" s="2">
        <f t="shared" si="96"/>
        <v>1.0674697673951894</v>
      </c>
      <c r="M504">
        <f t="shared" ca="1" si="97"/>
        <v>2</v>
      </c>
    </row>
    <row r="505" spans="1:13" x14ac:dyDescent="0.25">
      <c r="A505" s="1">
        <v>39248</v>
      </c>
      <c r="B505" s="2">
        <v>86.593066220533345</v>
      </c>
      <c r="C505" s="2">
        <f t="shared" si="87"/>
        <v>1.1285617523651985</v>
      </c>
      <c r="D505" s="2">
        <f t="shared" si="88"/>
        <v>1.1210361258309862</v>
      </c>
      <c r="E505" s="2">
        <f t="shared" si="89"/>
        <v>1.0587755831146528</v>
      </c>
      <c r="F505" s="2">
        <f t="shared" si="90"/>
        <v>0.97388213145630764</v>
      </c>
      <c r="G505" s="2">
        <f t="shared" si="91"/>
        <v>1.0822249790736234</v>
      </c>
      <c r="H505" s="2">
        <f t="shared" si="92"/>
        <v>0.94401137972291815</v>
      </c>
      <c r="I505" s="2">
        <f t="shared" si="93"/>
        <v>0.95219870884926971</v>
      </c>
      <c r="J505" s="2">
        <f t="shared" si="94"/>
        <v>1.0501396783678842</v>
      </c>
      <c r="K505" s="2">
        <f t="shared" si="95"/>
        <v>0.9292726152689561</v>
      </c>
      <c r="L505" s="2">
        <f t="shared" si="96"/>
        <v>0.96886932348206634</v>
      </c>
      <c r="M505">
        <f t="shared" ca="1" si="97"/>
        <v>2</v>
      </c>
    </row>
    <row r="506" spans="1:13" x14ac:dyDescent="0.25">
      <c r="A506" s="1">
        <v>39249</v>
      </c>
      <c r="B506" s="2">
        <v>86.948066220533349</v>
      </c>
      <c r="C506" s="2">
        <f t="shared" si="87"/>
        <v>1.004099635403785</v>
      </c>
      <c r="D506" s="2">
        <f t="shared" si="88"/>
        <v>1.1285617523651985</v>
      </c>
      <c r="E506" s="2">
        <f t="shared" si="89"/>
        <v>1.1210361258309862</v>
      </c>
      <c r="F506" s="2">
        <f t="shared" si="90"/>
        <v>1.0587755831146528</v>
      </c>
      <c r="G506" s="2">
        <f t="shared" si="91"/>
        <v>0.97388213145630764</v>
      </c>
      <c r="H506" s="2">
        <f t="shared" si="92"/>
        <v>1.0822249790736234</v>
      </c>
      <c r="I506" s="2">
        <f t="shared" si="93"/>
        <v>0.94401137972291815</v>
      </c>
      <c r="J506" s="2">
        <f t="shared" si="94"/>
        <v>0.95219870884926971</v>
      </c>
      <c r="K506" s="2">
        <f t="shared" si="95"/>
        <v>1.0501396783678842</v>
      </c>
      <c r="L506" s="2">
        <f t="shared" si="96"/>
        <v>0.9292726152689561</v>
      </c>
      <c r="M506">
        <f t="shared" ca="1" si="97"/>
        <v>2</v>
      </c>
    </row>
    <row r="507" spans="1:13" x14ac:dyDescent="0.25">
      <c r="A507" s="1">
        <v>39250</v>
      </c>
      <c r="B507" s="2">
        <v>90.885566220533349</v>
      </c>
      <c r="C507" s="2">
        <f t="shared" si="87"/>
        <v>1.0452856535073822</v>
      </c>
      <c r="D507" s="2">
        <f t="shared" si="88"/>
        <v>1.004099635403785</v>
      </c>
      <c r="E507" s="2">
        <f t="shared" si="89"/>
        <v>1.1285617523651985</v>
      </c>
      <c r="F507" s="2">
        <f t="shared" si="90"/>
        <v>1.1210361258309862</v>
      </c>
      <c r="G507" s="2">
        <f t="shared" si="91"/>
        <v>1.0587755831146528</v>
      </c>
      <c r="H507" s="2">
        <f t="shared" si="92"/>
        <v>0.97388213145630764</v>
      </c>
      <c r="I507" s="2">
        <f t="shared" si="93"/>
        <v>1.0822249790736234</v>
      </c>
      <c r="J507" s="2">
        <f t="shared" si="94"/>
        <v>0.94401137972291815</v>
      </c>
      <c r="K507" s="2">
        <f t="shared" si="95"/>
        <v>0.95219870884926971</v>
      </c>
      <c r="L507" s="2">
        <f t="shared" si="96"/>
        <v>1.0501396783678842</v>
      </c>
      <c r="M507">
        <f t="shared" ca="1" si="97"/>
        <v>2</v>
      </c>
    </row>
    <row r="508" spans="1:13" x14ac:dyDescent="0.25">
      <c r="A508" s="1">
        <v>39251</v>
      </c>
      <c r="B508" s="2">
        <v>83.566399553866688</v>
      </c>
      <c r="C508" s="2">
        <f t="shared" si="87"/>
        <v>0.91946832735896988</v>
      </c>
      <c r="D508" s="2">
        <f t="shared" si="88"/>
        <v>1.0452856535073822</v>
      </c>
      <c r="E508" s="2">
        <f t="shared" si="89"/>
        <v>1.004099635403785</v>
      </c>
      <c r="F508" s="2">
        <f t="shared" si="90"/>
        <v>1.1285617523651985</v>
      </c>
      <c r="G508" s="2">
        <f t="shared" si="91"/>
        <v>1.1210361258309862</v>
      </c>
      <c r="H508" s="2">
        <f t="shared" si="92"/>
        <v>1.0587755831146528</v>
      </c>
      <c r="I508" s="2">
        <f t="shared" si="93"/>
        <v>0.97388213145630764</v>
      </c>
      <c r="J508" s="2">
        <f t="shared" si="94"/>
        <v>1.0822249790736234</v>
      </c>
      <c r="K508" s="2">
        <f t="shared" si="95"/>
        <v>0.94401137972291815</v>
      </c>
      <c r="L508" s="2">
        <f t="shared" si="96"/>
        <v>0.95219870884926971</v>
      </c>
      <c r="M508">
        <f t="shared" ca="1" si="97"/>
        <v>2</v>
      </c>
    </row>
    <row r="509" spans="1:13" x14ac:dyDescent="0.25">
      <c r="A509" s="1">
        <v>39252</v>
      </c>
      <c r="B509" s="2">
        <v>78.192899553866667</v>
      </c>
      <c r="C509" s="2">
        <f t="shared" si="87"/>
        <v>0.93569783993701583</v>
      </c>
      <c r="D509" s="2">
        <f t="shared" si="88"/>
        <v>0.91946832735896988</v>
      </c>
      <c r="E509" s="2">
        <f t="shared" si="89"/>
        <v>1.0452856535073822</v>
      </c>
      <c r="F509" s="2">
        <f t="shared" si="90"/>
        <v>1.004099635403785</v>
      </c>
      <c r="G509" s="2">
        <f t="shared" si="91"/>
        <v>1.1285617523651985</v>
      </c>
      <c r="H509" s="2">
        <f t="shared" si="92"/>
        <v>1.1210361258309862</v>
      </c>
      <c r="I509" s="2">
        <f t="shared" si="93"/>
        <v>1.0587755831146528</v>
      </c>
      <c r="J509" s="2">
        <f t="shared" si="94"/>
        <v>0.97388213145630764</v>
      </c>
      <c r="K509" s="2">
        <f t="shared" si="95"/>
        <v>1.0822249790736234</v>
      </c>
      <c r="L509" s="2">
        <f t="shared" si="96"/>
        <v>0.94401137972291815</v>
      </c>
      <c r="M509">
        <f t="shared" ca="1" si="97"/>
        <v>2</v>
      </c>
    </row>
    <row r="510" spans="1:13" x14ac:dyDescent="0.25">
      <c r="A510" s="1">
        <v>39253</v>
      </c>
      <c r="B510" s="2">
        <v>68.637191220533353</v>
      </c>
      <c r="C510" s="2">
        <f t="shared" si="87"/>
        <v>0.87779314505723838</v>
      </c>
      <c r="D510" s="2">
        <f t="shared" si="88"/>
        <v>0.93569783993701583</v>
      </c>
      <c r="E510" s="2">
        <f t="shared" si="89"/>
        <v>0.91946832735896988</v>
      </c>
      <c r="F510" s="2">
        <f t="shared" si="90"/>
        <v>1.0452856535073822</v>
      </c>
      <c r="G510" s="2">
        <f t="shared" si="91"/>
        <v>1.004099635403785</v>
      </c>
      <c r="H510" s="2">
        <f t="shared" si="92"/>
        <v>1.1285617523651985</v>
      </c>
      <c r="I510" s="2">
        <f t="shared" si="93"/>
        <v>1.1210361258309862</v>
      </c>
      <c r="J510" s="2">
        <f t="shared" si="94"/>
        <v>1.0587755831146528</v>
      </c>
      <c r="K510" s="2">
        <f t="shared" si="95"/>
        <v>0.97388213145630764</v>
      </c>
      <c r="L510" s="2">
        <f t="shared" si="96"/>
        <v>1.0822249790736234</v>
      </c>
      <c r="M510">
        <f t="shared" ca="1" si="97"/>
        <v>2</v>
      </c>
    </row>
    <row r="511" spans="1:13" x14ac:dyDescent="0.25">
      <c r="A511" s="1">
        <v>39254</v>
      </c>
      <c r="B511" s="2">
        <v>85.05223288720002</v>
      </c>
      <c r="C511" s="2">
        <f t="shared" si="87"/>
        <v>1.2391566638256604</v>
      </c>
      <c r="D511" s="2">
        <f t="shared" si="88"/>
        <v>0.87779314505723838</v>
      </c>
      <c r="E511" s="2">
        <f t="shared" si="89"/>
        <v>0.93569783993701583</v>
      </c>
      <c r="F511" s="2">
        <f t="shared" si="90"/>
        <v>0.91946832735896988</v>
      </c>
      <c r="G511" s="2">
        <f t="shared" si="91"/>
        <v>1.0452856535073822</v>
      </c>
      <c r="H511" s="2">
        <f t="shared" si="92"/>
        <v>1.004099635403785</v>
      </c>
      <c r="I511" s="2">
        <f t="shared" si="93"/>
        <v>1.1285617523651985</v>
      </c>
      <c r="J511" s="2">
        <f t="shared" si="94"/>
        <v>1.1210361258309862</v>
      </c>
      <c r="K511" s="2">
        <f t="shared" si="95"/>
        <v>1.0587755831146528</v>
      </c>
      <c r="L511" s="2">
        <f t="shared" si="96"/>
        <v>0.97388213145630764</v>
      </c>
      <c r="M511">
        <f t="shared" ca="1" si="97"/>
        <v>5</v>
      </c>
    </row>
    <row r="512" spans="1:13" x14ac:dyDescent="0.25">
      <c r="A512" s="1">
        <v>39255</v>
      </c>
      <c r="B512" s="2">
        <v>88.759732887200016</v>
      </c>
      <c r="C512" s="2">
        <f t="shared" si="87"/>
        <v>1.0435908602766144</v>
      </c>
      <c r="D512" s="2">
        <f t="shared" si="88"/>
        <v>1.2391566638256604</v>
      </c>
      <c r="E512" s="2">
        <f t="shared" si="89"/>
        <v>0.87779314505723838</v>
      </c>
      <c r="F512" s="2">
        <f t="shared" si="90"/>
        <v>0.93569783993701583</v>
      </c>
      <c r="G512" s="2">
        <f t="shared" si="91"/>
        <v>0.91946832735896988</v>
      </c>
      <c r="H512" s="2">
        <f t="shared" si="92"/>
        <v>1.0452856535073822</v>
      </c>
      <c r="I512" s="2">
        <f t="shared" si="93"/>
        <v>1.004099635403785</v>
      </c>
      <c r="J512" s="2">
        <f t="shared" si="94"/>
        <v>1.1285617523651985</v>
      </c>
      <c r="K512" s="2">
        <f t="shared" si="95"/>
        <v>1.1210361258309862</v>
      </c>
      <c r="L512" s="2">
        <f t="shared" si="96"/>
        <v>1.0587755831146528</v>
      </c>
      <c r="M512">
        <f t="shared" ca="1" si="97"/>
        <v>3</v>
      </c>
    </row>
    <row r="513" spans="1:13" x14ac:dyDescent="0.25">
      <c r="A513" s="1">
        <v>39256</v>
      </c>
      <c r="B513" s="2">
        <v>92.48973288720002</v>
      </c>
      <c r="C513" s="2">
        <f t="shared" si="87"/>
        <v>1.0420235604442418</v>
      </c>
      <c r="D513" s="2">
        <f t="shared" si="88"/>
        <v>1.0435908602766144</v>
      </c>
      <c r="E513" s="2">
        <f t="shared" si="89"/>
        <v>1.2391566638256604</v>
      </c>
      <c r="F513" s="2">
        <f t="shared" si="90"/>
        <v>0.87779314505723838</v>
      </c>
      <c r="G513" s="2">
        <f t="shared" si="91"/>
        <v>0.93569783993701583</v>
      </c>
      <c r="H513" s="2">
        <f t="shared" si="92"/>
        <v>0.91946832735896988</v>
      </c>
      <c r="I513" s="2">
        <f t="shared" si="93"/>
        <v>1.0452856535073822</v>
      </c>
      <c r="J513" s="2">
        <f t="shared" si="94"/>
        <v>1.004099635403785</v>
      </c>
      <c r="K513" s="2">
        <f t="shared" si="95"/>
        <v>1.1285617523651985</v>
      </c>
      <c r="L513" s="2">
        <f t="shared" si="96"/>
        <v>1.1210361258309862</v>
      </c>
      <c r="M513">
        <f t="shared" ca="1" si="97"/>
        <v>1</v>
      </c>
    </row>
    <row r="514" spans="1:13" x14ac:dyDescent="0.25">
      <c r="A514" s="1">
        <v>39257</v>
      </c>
      <c r="B514" s="2">
        <v>88.708899553866672</v>
      </c>
      <c r="C514" s="2">
        <f t="shared" si="87"/>
        <v>0.95912158879359688</v>
      </c>
      <c r="D514" s="2">
        <f t="shared" si="88"/>
        <v>1.0420235604442418</v>
      </c>
      <c r="E514" s="2">
        <f t="shared" si="89"/>
        <v>1.0435908602766144</v>
      </c>
      <c r="F514" s="2">
        <f t="shared" si="90"/>
        <v>1.2391566638256604</v>
      </c>
      <c r="G514" s="2">
        <f t="shared" si="91"/>
        <v>0.87779314505723838</v>
      </c>
      <c r="H514" s="2">
        <f t="shared" si="92"/>
        <v>0.93569783993701583</v>
      </c>
      <c r="I514" s="2">
        <f t="shared" si="93"/>
        <v>0.91946832735896988</v>
      </c>
      <c r="J514" s="2">
        <f t="shared" si="94"/>
        <v>1.0452856535073822</v>
      </c>
      <c r="K514" s="2">
        <f t="shared" si="95"/>
        <v>1.004099635403785</v>
      </c>
      <c r="L514" s="2">
        <f t="shared" si="96"/>
        <v>1.1285617523651985</v>
      </c>
      <c r="M514">
        <f t="shared" ca="1" si="97"/>
        <v>2</v>
      </c>
    </row>
    <row r="515" spans="1:13" x14ac:dyDescent="0.25">
      <c r="A515" s="1">
        <v>39258</v>
      </c>
      <c r="B515" s="2">
        <v>89.067232887200021</v>
      </c>
      <c r="C515" s="2">
        <f t="shared" si="87"/>
        <v>1.004039429359799</v>
      </c>
      <c r="D515" s="2">
        <f t="shared" si="88"/>
        <v>0.95912158879359688</v>
      </c>
      <c r="E515" s="2">
        <f t="shared" si="89"/>
        <v>1.0420235604442418</v>
      </c>
      <c r="F515" s="2">
        <f t="shared" si="90"/>
        <v>1.0435908602766144</v>
      </c>
      <c r="G515" s="2">
        <f t="shared" si="91"/>
        <v>1.2391566638256604</v>
      </c>
      <c r="H515" s="2">
        <f t="shared" si="92"/>
        <v>0.87779314505723838</v>
      </c>
      <c r="I515" s="2">
        <f t="shared" si="93"/>
        <v>0.93569783993701583</v>
      </c>
      <c r="J515" s="2">
        <f t="shared" si="94"/>
        <v>0.91946832735896988</v>
      </c>
      <c r="K515" s="2">
        <f t="shared" si="95"/>
        <v>1.0452856535073822</v>
      </c>
      <c r="L515" s="2">
        <f t="shared" si="96"/>
        <v>1.004099635403785</v>
      </c>
      <c r="M515">
        <f t="shared" ca="1" si="97"/>
        <v>2</v>
      </c>
    </row>
    <row r="516" spans="1:13" x14ac:dyDescent="0.25">
      <c r="A516" s="1">
        <v>39259</v>
      </c>
      <c r="B516" s="2">
        <v>88.885566220533349</v>
      </c>
      <c r="C516" s="2">
        <f t="shared" si="87"/>
        <v>0.99796034230796471</v>
      </c>
      <c r="D516" s="2">
        <f t="shared" si="88"/>
        <v>1.004039429359799</v>
      </c>
      <c r="E516" s="2">
        <f t="shared" si="89"/>
        <v>0.95912158879359688</v>
      </c>
      <c r="F516" s="2">
        <f t="shared" si="90"/>
        <v>1.0420235604442418</v>
      </c>
      <c r="G516" s="2">
        <f t="shared" si="91"/>
        <v>1.0435908602766144</v>
      </c>
      <c r="H516" s="2">
        <f t="shared" si="92"/>
        <v>1.2391566638256604</v>
      </c>
      <c r="I516" s="2">
        <f t="shared" si="93"/>
        <v>0.87779314505723838</v>
      </c>
      <c r="J516" s="2">
        <f t="shared" si="94"/>
        <v>0.93569783993701583</v>
      </c>
      <c r="K516" s="2">
        <f t="shared" si="95"/>
        <v>0.91946832735896988</v>
      </c>
      <c r="L516" s="2">
        <f t="shared" si="96"/>
        <v>1.0452856535073822</v>
      </c>
      <c r="M516">
        <f t="shared" ca="1" si="97"/>
        <v>4</v>
      </c>
    </row>
    <row r="517" spans="1:13" x14ac:dyDescent="0.25">
      <c r="A517" s="1">
        <v>39260</v>
      </c>
      <c r="B517" s="2">
        <v>85.612232887200022</v>
      </c>
      <c r="C517" s="2">
        <f t="shared" si="87"/>
        <v>0.96317362342934421</v>
      </c>
      <c r="D517" s="2">
        <f t="shared" si="88"/>
        <v>0.99796034230796471</v>
      </c>
      <c r="E517" s="2">
        <f t="shared" si="89"/>
        <v>1.004039429359799</v>
      </c>
      <c r="F517" s="2">
        <f t="shared" si="90"/>
        <v>0.95912158879359688</v>
      </c>
      <c r="G517" s="2">
        <f t="shared" si="91"/>
        <v>1.0420235604442418</v>
      </c>
      <c r="H517" s="2">
        <f t="shared" si="92"/>
        <v>1.0435908602766144</v>
      </c>
      <c r="I517" s="2">
        <f t="shared" si="93"/>
        <v>1.2391566638256604</v>
      </c>
      <c r="J517" s="2">
        <f t="shared" si="94"/>
        <v>0.87779314505723838</v>
      </c>
      <c r="K517" s="2">
        <f t="shared" si="95"/>
        <v>0.93569783993701583</v>
      </c>
      <c r="L517" s="2">
        <f t="shared" si="96"/>
        <v>0.91946832735896988</v>
      </c>
      <c r="M517">
        <f t="shared" ca="1" si="97"/>
        <v>2</v>
      </c>
    </row>
    <row r="518" spans="1:13" x14ac:dyDescent="0.25">
      <c r="A518" s="1">
        <v>39261</v>
      </c>
      <c r="B518" s="2">
        <v>78.513024553866686</v>
      </c>
      <c r="C518" s="2">
        <f t="shared" si="87"/>
        <v>0.91707717350758711</v>
      </c>
      <c r="D518" s="2">
        <f t="shared" si="88"/>
        <v>0.96317362342934421</v>
      </c>
      <c r="E518" s="2">
        <f t="shared" si="89"/>
        <v>0.99796034230796471</v>
      </c>
      <c r="F518" s="2">
        <f t="shared" si="90"/>
        <v>1.004039429359799</v>
      </c>
      <c r="G518" s="2">
        <f t="shared" si="91"/>
        <v>0.95912158879359688</v>
      </c>
      <c r="H518" s="2">
        <f t="shared" si="92"/>
        <v>1.0420235604442418</v>
      </c>
      <c r="I518" s="2">
        <f t="shared" si="93"/>
        <v>1.0435908602766144</v>
      </c>
      <c r="J518" s="2">
        <f t="shared" si="94"/>
        <v>1.2391566638256604</v>
      </c>
      <c r="K518" s="2">
        <f t="shared" si="95"/>
        <v>0.87779314505723838</v>
      </c>
      <c r="L518" s="2">
        <f t="shared" si="96"/>
        <v>0.93569783993701583</v>
      </c>
      <c r="M518">
        <f t="shared" ca="1" si="97"/>
        <v>2</v>
      </c>
    </row>
    <row r="519" spans="1:13" x14ac:dyDescent="0.25">
      <c r="A519" s="1">
        <v>39262</v>
      </c>
      <c r="B519" s="2">
        <v>75.378899553866646</v>
      </c>
      <c r="C519" s="2">
        <f t="shared" si="87"/>
        <v>0.96008146396334837</v>
      </c>
      <c r="D519" s="2">
        <f t="shared" si="88"/>
        <v>0.91707717350758711</v>
      </c>
      <c r="E519" s="2">
        <f t="shared" si="89"/>
        <v>0.96317362342934421</v>
      </c>
      <c r="F519" s="2">
        <f t="shared" si="90"/>
        <v>0.99796034230796471</v>
      </c>
      <c r="G519" s="2">
        <f t="shared" si="91"/>
        <v>1.004039429359799</v>
      </c>
      <c r="H519" s="2">
        <f t="shared" si="92"/>
        <v>0.95912158879359688</v>
      </c>
      <c r="I519" s="2">
        <f t="shared" si="93"/>
        <v>1.0420235604442418</v>
      </c>
      <c r="J519" s="2">
        <f t="shared" si="94"/>
        <v>1.0435908602766144</v>
      </c>
      <c r="K519" s="2">
        <f t="shared" si="95"/>
        <v>1.2391566638256604</v>
      </c>
      <c r="L519" s="2">
        <f t="shared" si="96"/>
        <v>0.87779314505723838</v>
      </c>
      <c r="M519">
        <f t="shared" ca="1" si="97"/>
        <v>2</v>
      </c>
    </row>
    <row r="520" spans="1:13" s="4" customFormat="1" x14ac:dyDescent="0.25">
      <c r="A520" s="3">
        <v>39263</v>
      </c>
      <c r="B520" s="5">
        <v>63.800316220533354</v>
      </c>
      <c r="C520" s="2">
        <f t="shared" si="87"/>
        <v>0.84639490093565106</v>
      </c>
      <c r="D520" s="2">
        <f t="shared" si="88"/>
        <v>0.96008146396334837</v>
      </c>
      <c r="E520" s="2">
        <f t="shared" si="89"/>
        <v>0.91707717350758711</v>
      </c>
      <c r="F520" s="2">
        <f t="shared" si="90"/>
        <v>0.96317362342934421</v>
      </c>
      <c r="G520" s="2">
        <f t="shared" si="91"/>
        <v>0.99796034230796471</v>
      </c>
      <c r="H520" s="2">
        <f t="shared" si="92"/>
        <v>1.004039429359799</v>
      </c>
      <c r="I520" s="2">
        <f t="shared" si="93"/>
        <v>0.95912158879359688</v>
      </c>
      <c r="J520" s="2">
        <f t="shared" si="94"/>
        <v>1.0420235604442418</v>
      </c>
      <c r="K520" s="2">
        <f t="shared" si="95"/>
        <v>1.0435908602766144</v>
      </c>
      <c r="L520" s="2">
        <f t="shared" si="96"/>
        <v>1.2391566638256604</v>
      </c>
      <c r="M520">
        <f t="shared" ca="1" si="97"/>
        <v>2</v>
      </c>
    </row>
    <row r="521" spans="1:13" x14ac:dyDescent="0.25">
      <c r="A521" s="1">
        <v>39264</v>
      </c>
      <c r="B521" s="2">
        <v>65.934418047166673</v>
      </c>
      <c r="C521" s="2">
        <f t="shared" si="87"/>
        <v>1.0334497060995207</v>
      </c>
      <c r="D521" s="2">
        <f t="shared" si="88"/>
        <v>0.84639490093565106</v>
      </c>
      <c r="E521" s="2">
        <f t="shared" si="89"/>
        <v>0.96008146396334837</v>
      </c>
      <c r="F521" s="2">
        <f t="shared" si="90"/>
        <v>0.91707717350758711</v>
      </c>
      <c r="G521" s="2">
        <f t="shared" si="91"/>
        <v>0.96317362342934421</v>
      </c>
      <c r="H521" s="2">
        <f t="shared" si="92"/>
        <v>0.99796034230796471</v>
      </c>
      <c r="I521" s="2">
        <f t="shared" si="93"/>
        <v>1.004039429359799</v>
      </c>
      <c r="J521" s="2">
        <f t="shared" si="94"/>
        <v>0.95912158879359688</v>
      </c>
      <c r="K521" s="2">
        <f t="shared" si="95"/>
        <v>1.0420235604442418</v>
      </c>
      <c r="L521" s="2">
        <f t="shared" si="96"/>
        <v>1.0435908602766144</v>
      </c>
      <c r="M521">
        <f t="shared" ca="1" si="97"/>
        <v>2</v>
      </c>
    </row>
    <row r="522" spans="1:13" x14ac:dyDescent="0.25">
      <c r="A522" s="1">
        <v>39265</v>
      </c>
      <c r="B522" s="2">
        <v>76.296876380500024</v>
      </c>
      <c r="C522" s="2">
        <f t="shared" si="87"/>
        <v>1.1571631120778301</v>
      </c>
      <c r="D522" s="2">
        <f t="shared" si="88"/>
        <v>1.0334497060995207</v>
      </c>
      <c r="E522" s="2">
        <f t="shared" si="89"/>
        <v>0.84639490093565106</v>
      </c>
      <c r="F522" s="2">
        <f t="shared" si="90"/>
        <v>0.96008146396334837</v>
      </c>
      <c r="G522" s="2">
        <f t="shared" si="91"/>
        <v>0.91707717350758711</v>
      </c>
      <c r="H522" s="2">
        <f t="shared" si="92"/>
        <v>0.96317362342934421</v>
      </c>
      <c r="I522" s="2">
        <f t="shared" si="93"/>
        <v>0.99796034230796471</v>
      </c>
      <c r="J522" s="2">
        <f t="shared" si="94"/>
        <v>1.004039429359799</v>
      </c>
      <c r="K522" s="2">
        <f t="shared" si="95"/>
        <v>0.95912158879359688</v>
      </c>
      <c r="L522" s="2">
        <f t="shared" si="96"/>
        <v>1.0420235604442418</v>
      </c>
      <c r="M522">
        <f t="shared" ca="1" si="97"/>
        <v>2</v>
      </c>
    </row>
    <row r="523" spans="1:13" x14ac:dyDescent="0.25">
      <c r="A523" s="1">
        <v>39266</v>
      </c>
      <c r="B523" s="2">
        <v>83.188626380500025</v>
      </c>
      <c r="C523" s="2">
        <f t="shared" si="87"/>
        <v>1.0903280753674656</v>
      </c>
      <c r="D523" s="2">
        <f t="shared" si="88"/>
        <v>1.1571631120778301</v>
      </c>
      <c r="E523" s="2">
        <f t="shared" si="89"/>
        <v>1.0334497060995207</v>
      </c>
      <c r="F523" s="2">
        <f t="shared" si="90"/>
        <v>0.84639490093565106</v>
      </c>
      <c r="G523" s="2">
        <f t="shared" si="91"/>
        <v>0.96008146396334837</v>
      </c>
      <c r="H523" s="2">
        <f t="shared" si="92"/>
        <v>0.91707717350758711</v>
      </c>
      <c r="I523" s="2">
        <f t="shared" si="93"/>
        <v>0.96317362342934421</v>
      </c>
      <c r="J523" s="2">
        <f t="shared" si="94"/>
        <v>0.99796034230796471</v>
      </c>
      <c r="K523" s="2">
        <f t="shared" si="95"/>
        <v>1.004039429359799</v>
      </c>
      <c r="L523" s="2">
        <f t="shared" si="96"/>
        <v>0.95912158879359688</v>
      </c>
      <c r="M523">
        <f t="shared" ca="1" si="97"/>
        <v>2</v>
      </c>
    </row>
    <row r="524" spans="1:13" x14ac:dyDescent="0.25">
      <c r="A524" s="1">
        <v>39267</v>
      </c>
      <c r="B524" s="2">
        <v>80.552793047166674</v>
      </c>
      <c r="C524" s="2">
        <f t="shared" si="87"/>
        <v>0.96831497948677259</v>
      </c>
      <c r="D524" s="2">
        <f t="shared" si="88"/>
        <v>1.0903280753674656</v>
      </c>
      <c r="E524" s="2">
        <f t="shared" si="89"/>
        <v>1.1571631120778301</v>
      </c>
      <c r="F524" s="2">
        <f t="shared" si="90"/>
        <v>1.0334497060995207</v>
      </c>
      <c r="G524" s="2">
        <f t="shared" si="91"/>
        <v>0.84639490093565106</v>
      </c>
      <c r="H524" s="2">
        <f t="shared" si="92"/>
        <v>0.96008146396334837</v>
      </c>
      <c r="I524" s="2">
        <f t="shared" si="93"/>
        <v>0.91707717350758711</v>
      </c>
      <c r="J524" s="2">
        <f t="shared" si="94"/>
        <v>0.96317362342934421</v>
      </c>
      <c r="K524" s="2">
        <f t="shared" si="95"/>
        <v>0.99796034230796471</v>
      </c>
      <c r="L524" s="2">
        <f t="shared" si="96"/>
        <v>1.004039429359799</v>
      </c>
      <c r="M524">
        <f t="shared" ca="1" si="97"/>
        <v>2</v>
      </c>
    </row>
    <row r="525" spans="1:13" x14ac:dyDescent="0.25">
      <c r="A525" s="1">
        <v>39268</v>
      </c>
      <c r="B525" s="2">
        <v>81.651126380500017</v>
      </c>
      <c r="C525" s="2">
        <f t="shared" ref="C525:C588" si="98">B525/B524</f>
        <v>1.0136349503448034</v>
      </c>
      <c r="D525" s="2">
        <f t="shared" ref="D525:D588" si="99">B524/B523</f>
        <v>0.96831497948677259</v>
      </c>
      <c r="E525" s="2">
        <f t="shared" ref="E525:E588" si="100">B523/B522</f>
        <v>1.0903280753674656</v>
      </c>
      <c r="F525" s="2">
        <f t="shared" ref="F525:F588" si="101">B522/B521</f>
        <v>1.1571631120778301</v>
      </c>
      <c r="G525" s="2">
        <f t="shared" ref="G525:G588" si="102">B521/B520</f>
        <v>1.0334497060995207</v>
      </c>
      <c r="H525" s="2">
        <f t="shared" ref="H525:H588" si="103">B520/B519</f>
        <v>0.84639490093565106</v>
      </c>
      <c r="I525" s="2">
        <f t="shared" ref="I525:I588" si="104">B519/B518</f>
        <v>0.96008146396334837</v>
      </c>
      <c r="J525" s="2">
        <f t="shared" ref="J525:J588" si="105">B518/B517</f>
        <v>0.91707717350758711</v>
      </c>
      <c r="K525" s="2">
        <f t="shared" ref="K525:K588" si="106">B517/B516</f>
        <v>0.96317362342934421</v>
      </c>
      <c r="L525" s="2">
        <f t="shared" ref="L525:L588" si="107">B516/B515</f>
        <v>0.99796034230796471</v>
      </c>
      <c r="M525">
        <f t="shared" ref="M525:M588" ca="1" si="108">cluster(C525:L525,$P$3:$Y$7)</f>
        <v>2</v>
      </c>
    </row>
    <row r="526" spans="1:13" x14ac:dyDescent="0.25">
      <c r="A526" s="1">
        <v>39269</v>
      </c>
      <c r="B526" s="2">
        <v>70.560293047166681</v>
      </c>
      <c r="C526" s="2">
        <f t="shared" si="98"/>
        <v>0.86416803019165622</v>
      </c>
      <c r="D526" s="2">
        <f t="shared" si="99"/>
        <v>1.0136349503448034</v>
      </c>
      <c r="E526" s="2">
        <f t="shared" si="100"/>
        <v>0.96831497948677259</v>
      </c>
      <c r="F526" s="2">
        <f t="shared" si="101"/>
        <v>1.0903280753674656</v>
      </c>
      <c r="G526" s="2">
        <f t="shared" si="102"/>
        <v>1.1571631120778301</v>
      </c>
      <c r="H526" s="2">
        <f t="shared" si="103"/>
        <v>1.0334497060995207</v>
      </c>
      <c r="I526" s="2">
        <f t="shared" si="104"/>
        <v>0.84639490093565106</v>
      </c>
      <c r="J526" s="2">
        <f t="shared" si="105"/>
        <v>0.96008146396334837</v>
      </c>
      <c r="K526" s="2">
        <f t="shared" si="106"/>
        <v>0.91707717350758711</v>
      </c>
      <c r="L526" s="2">
        <f t="shared" si="107"/>
        <v>0.96317362342934421</v>
      </c>
      <c r="M526">
        <f t="shared" ca="1" si="108"/>
        <v>2</v>
      </c>
    </row>
    <row r="527" spans="1:13" x14ac:dyDescent="0.25">
      <c r="A527" s="1">
        <v>39270</v>
      </c>
      <c r="B527" s="2">
        <v>75.139459713833361</v>
      </c>
      <c r="C527" s="2">
        <f t="shared" si="98"/>
        <v>1.0648972172437789</v>
      </c>
      <c r="D527" s="2">
        <f t="shared" si="99"/>
        <v>0.86416803019165622</v>
      </c>
      <c r="E527" s="2">
        <f t="shared" si="100"/>
        <v>1.0136349503448034</v>
      </c>
      <c r="F527" s="2">
        <f t="shared" si="101"/>
        <v>0.96831497948677259</v>
      </c>
      <c r="G527" s="2">
        <f t="shared" si="102"/>
        <v>1.0903280753674656</v>
      </c>
      <c r="H527" s="2">
        <f t="shared" si="103"/>
        <v>1.1571631120778301</v>
      </c>
      <c r="I527" s="2">
        <f t="shared" si="104"/>
        <v>1.0334497060995207</v>
      </c>
      <c r="J527" s="2">
        <f t="shared" si="105"/>
        <v>0.84639490093565106</v>
      </c>
      <c r="K527" s="2">
        <f t="shared" si="106"/>
        <v>0.96008146396334837</v>
      </c>
      <c r="L527" s="2">
        <f t="shared" si="107"/>
        <v>0.91707717350758711</v>
      </c>
      <c r="M527">
        <f t="shared" ca="1" si="108"/>
        <v>2</v>
      </c>
    </row>
    <row r="528" spans="1:13" x14ac:dyDescent="0.25">
      <c r="A528" s="1">
        <v>39271</v>
      </c>
      <c r="B528" s="2">
        <v>65.830293047166663</v>
      </c>
      <c r="C528" s="2">
        <f t="shared" si="98"/>
        <v>0.8761081500702772</v>
      </c>
      <c r="D528" s="2">
        <f t="shared" si="99"/>
        <v>1.0648972172437789</v>
      </c>
      <c r="E528" s="2">
        <f t="shared" si="100"/>
        <v>0.86416803019165622</v>
      </c>
      <c r="F528" s="2">
        <f t="shared" si="101"/>
        <v>1.0136349503448034</v>
      </c>
      <c r="G528" s="2">
        <f t="shared" si="102"/>
        <v>0.96831497948677259</v>
      </c>
      <c r="H528" s="2">
        <f t="shared" si="103"/>
        <v>1.0903280753674656</v>
      </c>
      <c r="I528" s="2">
        <f t="shared" si="104"/>
        <v>1.1571631120778301</v>
      </c>
      <c r="J528" s="2">
        <f t="shared" si="105"/>
        <v>1.0334497060995207</v>
      </c>
      <c r="K528" s="2">
        <f t="shared" si="106"/>
        <v>0.84639490093565106</v>
      </c>
      <c r="L528" s="2">
        <f t="shared" si="107"/>
        <v>0.96008146396334837</v>
      </c>
      <c r="M528">
        <f t="shared" ca="1" si="108"/>
        <v>2</v>
      </c>
    </row>
    <row r="529" spans="1:13" x14ac:dyDescent="0.25">
      <c r="A529" s="1">
        <v>39272</v>
      </c>
      <c r="B529" s="2">
        <v>66.426126380500008</v>
      </c>
      <c r="C529" s="2">
        <f t="shared" si="98"/>
        <v>1.0090510509030612</v>
      </c>
      <c r="D529" s="2">
        <f t="shared" si="99"/>
        <v>0.8761081500702772</v>
      </c>
      <c r="E529" s="2">
        <f t="shared" si="100"/>
        <v>1.0648972172437789</v>
      </c>
      <c r="F529" s="2">
        <f t="shared" si="101"/>
        <v>0.86416803019165622</v>
      </c>
      <c r="G529" s="2">
        <f t="shared" si="102"/>
        <v>1.0136349503448034</v>
      </c>
      <c r="H529" s="2">
        <f t="shared" si="103"/>
        <v>0.96831497948677259</v>
      </c>
      <c r="I529" s="2">
        <f t="shared" si="104"/>
        <v>1.0903280753674656</v>
      </c>
      <c r="J529" s="2">
        <f t="shared" si="105"/>
        <v>1.1571631120778301</v>
      </c>
      <c r="K529" s="2">
        <f t="shared" si="106"/>
        <v>1.0334497060995207</v>
      </c>
      <c r="L529" s="2">
        <f t="shared" si="107"/>
        <v>0.84639490093565106</v>
      </c>
      <c r="M529">
        <f t="shared" ca="1" si="108"/>
        <v>2</v>
      </c>
    </row>
    <row r="530" spans="1:13" x14ac:dyDescent="0.25">
      <c r="A530" s="1">
        <v>39273</v>
      </c>
      <c r="B530" s="2">
        <v>66.117793047166671</v>
      </c>
      <c r="C530" s="2">
        <f t="shared" si="98"/>
        <v>0.99535825208943918</v>
      </c>
      <c r="D530" s="2">
        <f t="shared" si="99"/>
        <v>1.0090510509030612</v>
      </c>
      <c r="E530" s="2">
        <f t="shared" si="100"/>
        <v>0.8761081500702772</v>
      </c>
      <c r="F530" s="2">
        <f t="shared" si="101"/>
        <v>1.0648972172437789</v>
      </c>
      <c r="G530" s="2">
        <f t="shared" si="102"/>
        <v>0.86416803019165622</v>
      </c>
      <c r="H530" s="2">
        <f t="shared" si="103"/>
        <v>1.0136349503448034</v>
      </c>
      <c r="I530" s="2">
        <f t="shared" si="104"/>
        <v>0.96831497948677259</v>
      </c>
      <c r="J530" s="2">
        <f t="shared" si="105"/>
        <v>1.0903280753674656</v>
      </c>
      <c r="K530" s="2">
        <f t="shared" si="106"/>
        <v>1.1571631120778301</v>
      </c>
      <c r="L530" s="2">
        <f t="shared" si="107"/>
        <v>1.0334497060995207</v>
      </c>
      <c r="M530">
        <f t="shared" ca="1" si="108"/>
        <v>2</v>
      </c>
    </row>
    <row r="531" spans="1:13" x14ac:dyDescent="0.25">
      <c r="A531" s="1">
        <v>39274</v>
      </c>
      <c r="B531" s="2">
        <v>70.859459713833346</v>
      </c>
      <c r="C531" s="2">
        <f t="shared" si="98"/>
        <v>1.0717154407026879</v>
      </c>
      <c r="D531" s="2">
        <f t="shared" si="99"/>
        <v>0.99535825208943918</v>
      </c>
      <c r="E531" s="2">
        <f t="shared" si="100"/>
        <v>1.0090510509030612</v>
      </c>
      <c r="F531" s="2">
        <f t="shared" si="101"/>
        <v>0.8761081500702772</v>
      </c>
      <c r="G531" s="2">
        <f t="shared" si="102"/>
        <v>1.0648972172437789</v>
      </c>
      <c r="H531" s="2">
        <f t="shared" si="103"/>
        <v>0.86416803019165622</v>
      </c>
      <c r="I531" s="2">
        <f t="shared" si="104"/>
        <v>1.0136349503448034</v>
      </c>
      <c r="J531" s="2">
        <f t="shared" si="105"/>
        <v>0.96831497948677259</v>
      </c>
      <c r="K531" s="2">
        <f t="shared" si="106"/>
        <v>1.0903280753674656</v>
      </c>
      <c r="L531" s="2">
        <f t="shared" si="107"/>
        <v>1.1571631120778301</v>
      </c>
      <c r="M531">
        <f t="shared" ca="1" si="108"/>
        <v>2</v>
      </c>
    </row>
    <row r="532" spans="1:13" x14ac:dyDescent="0.25">
      <c r="A532" s="1">
        <v>39275</v>
      </c>
      <c r="B532" s="2">
        <v>64.996959713833348</v>
      </c>
      <c r="C532" s="2">
        <f t="shared" si="98"/>
        <v>0.91726581004602969</v>
      </c>
      <c r="D532" s="2">
        <f t="shared" si="99"/>
        <v>1.0717154407026879</v>
      </c>
      <c r="E532" s="2">
        <f t="shared" si="100"/>
        <v>0.99535825208943918</v>
      </c>
      <c r="F532" s="2">
        <f t="shared" si="101"/>
        <v>1.0090510509030612</v>
      </c>
      <c r="G532" s="2">
        <f t="shared" si="102"/>
        <v>0.8761081500702772</v>
      </c>
      <c r="H532" s="2">
        <f t="shared" si="103"/>
        <v>1.0648972172437789</v>
      </c>
      <c r="I532" s="2">
        <f t="shared" si="104"/>
        <v>0.86416803019165622</v>
      </c>
      <c r="J532" s="2">
        <f t="shared" si="105"/>
        <v>1.0136349503448034</v>
      </c>
      <c r="K532" s="2">
        <f t="shared" si="106"/>
        <v>0.96831497948677259</v>
      </c>
      <c r="L532" s="2">
        <f t="shared" si="107"/>
        <v>1.0903280753674656</v>
      </c>
      <c r="M532">
        <f t="shared" ca="1" si="108"/>
        <v>4</v>
      </c>
    </row>
    <row r="533" spans="1:13" x14ac:dyDescent="0.25">
      <c r="A533" s="1">
        <v>39276</v>
      </c>
      <c r="B533" s="2">
        <v>69.983626380500027</v>
      </c>
      <c r="C533" s="2">
        <f t="shared" si="98"/>
        <v>1.0767215372630017</v>
      </c>
      <c r="D533" s="2">
        <f t="shared" si="99"/>
        <v>0.91726581004602969</v>
      </c>
      <c r="E533" s="2">
        <f t="shared" si="100"/>
        <v>1.0717154407026879</v>
      </c>
      <c r="F533" s="2">
        <f t="shared" si="101"/>
        <v>0.99535825208943918</v>
      </c>
      <c r="G533" s="2">
        <f t="shared" si="102"/>
        <v>1.0090510509030612</v>
      </c>
      <c r="H533" s="2">
        <f t="shared" si="103"/>
        <v>0.8761081500702772</v>
      </c>
      <c r="I533" s="2">
        <f t="shared" si="104"/>
        <v>1.0648972172437789</v>
      </c>
      <c r="J533" s="2">
        <f t="shared" si="105"/>
        <v>0.86416803019165622</v>
      </c>
      <c r="K533" s="2">
        <f t="shared" si="106"/>
        <v>1.0136349503448034</v>
      </c>
      <c r="L533" s="2">
        <f t="shared" si="107"/>
        <v>0.96831497948677259</v>
      </c>
      <c r="M533">
        <f t="shared" ca="1" si="108"/>
        <v>2</v>
      </c>
    </row>
    <row r="534" spans="1:13" x14ac:dyDescent="0.25">
      <c r="A534" s="1">
        <v>39277</v>
      </c>
      <c r="B534" s="2">
        <v>74.096543047166705</v>
      </c>
      <c r="C534" s="2">
        <f t="shared" si="98"/>
        <v>1.0587696991336917</v>
      </c>
      <c r="D534" s="2">
        <f t="shared" si="99"/>
        <v>1.0767215372630017</v>
      </c>
      <c r="E534" s="2">
        <f t="shared" si="100"/>
        <v>0.91726581004602969</v>
      </c>
      <c r="F534" s="2">
        <f t="shared" si="101"/>
        <v>1.0717154407026879</v>
      </c>
      <c r="G534" s="2">
        <f t="shared" si="102"/>
        <v>0.99535825208943918</v>
      </c>
      <c r="H534" s="2">
        <f t="shared" si="103"/>
        <v>1.0090510509030612</v>
      </c>
      <c r="I534" s="2">
        <f t="shared" si="104"/>
        <v>0.8761081500702772</v>
      </c>
      <c r="J534" s="2">
        <f t="shared" si="105"/>
        <v>1.0648972172437789</v>
      </c>
      <c r="K534" s="2">
        <f t="shared" si="106"/>
        <v>0.86416803019165622</v>
      </c>
      <c r="L534" s="2">
        <f t="shared" si="107"/>
        <v>1.0136349503448034</v>
      </c>
      <c r="M534">
        <f t="shared" ca="1" si="108"/>
        <v>2</v>
      </c>
    </row>
    <row r="535" spans="1:13" x14ac:dyDescent="0.25">
      <c r="A535" s="1">
        <v>39278</v>
      </c>
      <c r="B535" s="2">
        <v>75.634876380500046</v>
      </c>
      <c r="C535" s="2">
        <f t="shared" si="98"/>
        <v>1.0207612024808512</v>
      </c>
      <c r="D535" s="2">
        <f t="shared" si="99"/>
        <v>1.0587696991336917</v>
      </c>
      <c r="E535" s="2">
        <f t="shared" si="100"/>
        <v>1.0767215372630017</v>
      </c>
      <c r="F535" s="2">
        <f t="shared" si="101"/>
        <v>0.91726581004602969</v>
      </c>
      <c r="G535" s="2">
        <f t="shared" si="102"/>
        <v>1.0717154407026879</v>
      </c>
      <c r="H535" s="2">
        <f t="shared" si="103"/>
        <v>0.99535825208943918</v>
      </c>
      <c r="I535" s="2">
        <f t="shared" si="104"/>
        <v>1.0090510509030612</v>
      </c>
      <c r="J535" s="2">
        <f t="shared" si="105"/>
        <v>0.8761081500702772</v>
      </c>
      <c r="K535" s="2">
        <f t="shared" si="106"/>
        <v>1.0648972172437789</v>
      </c>
      <c r="L535" s="2">
        <f t="shared" si="107"/>
        <v>0.86416803019165622</v>
      </c>
      <c r="M535">
        <f t="shared" ca="1" si="108"/>
        <v>2</v>
      </c>
    </row>
    <row r="536" spans="1:13" x14ac:dyDescent="0.25">
      <c r="A536" s="1">
        <v>39279</v>
      </c>
      <c r="B536" s="2">
        <v>77.825293047166696</v>
      </c>
      <c r="C536" s="2">
        <f t="shared" si="98"/>
        <v>1.0289604051925361</v>
      </c>
      <c r="D536" s="2">
        <f t="shared" si="99"/>
        <v>1.0207612024808512</v>
      </c>
      <c r="E536" s="2">
        <f t="shared" si="100"/>
        <v>1.0587696991336917</v>
      </c>
      <c r="F536" s="2">
        <f t="shared" si="101"/>
        <v>1.0767215372630017</v>
      </c>
      <c r="G536" s="2">
        <f t="shared" si="102"/>
        <v>0.91726581004602969</v>
      </c>
      <c r="H536" s="2">
        <f t="shared" si="103"/>
        <v>1.0717154407026879</v>
      </c>
      <c r="I536" s="2">
        <f t="shared" si="104"/>
        <v>0.99535825208943918</v>
      </c>
      <c r="J536" s="2">
        <f t="shared" si="105"/>
        <v>1.0090510509030612</v>
      </c>
      <c r="K536" s="2">
        <f t="shared" si="106"/>
        <v>0.8761081500702772</v>
      </c>
      <c r="L536" s="2">
        <f t="shared" si="107"/>
        <v>1.0648972172437789</v>
      </c>
      <c r="M536">
        <f t="shared" ca="1" si="108"/>
        <v>2</v>
      </c>
    </row>
    <row r="537" spans="1:13" x14ac:dyDescent="0.25">
      <c r="A537" s="1">
        <v>39280</v>
      </c>
      <c r="B537" s="2">
        <v>82.795709713833332</v>
      </c>
      <c r="C537" s="2">
        <f t="shared" si="98"/>
        <v>1.0638663405180404</v>
      </c>
      <c r="D537" s="2">
        <f t="shared" si="99"/>
        <v>1.0289604051925361</v>
      </c>
      <c r="E537" s="2">
        <f t="shared" si="100"/>
        <v>1.0207612024808512</v>
      </c>
      <c r="F537" s="2">
        <f t="shared" si="101"/>
        <v>1.0587696991336917</v>
      </c>
      <c r="G537" s="2">
        <f t="shared" si="102"/>
        <v>1.0767215372630017</v>
      </c>
      <c r="H537" s="2">
        <f t="shared" si="103"/>
        <v>0.91726581004602969</v>
      </c>
      <c r="I537" s="2">
        <f t="shared" si="104"/>
        <v>1.0717154407026879</v>
      </c>
      <c r="J537" s="2">
        <f t="shared" si="105"/>
        <v>0.99535825208943918</v>
      </c>
      <c r="K537" s="2">
        <f t="shared" si="106"/>
        <v>1.0090510509030612</v>
      </c>
      <c r="L537" s="2">
        <f t="shared" si="107"/>
        <v>0.8761081500702772</v>
      </c>
      <c r="M537">
        <f t="shared" ca="1" si="108"/>
        <v>2</v>
      </c>
    </row>
    <row r="538" spans="1:13" x14ac:dyDescent="0.25">
      <c r="A538" s="1">
        <v>39281</v>
      </c>
      <c r="B538" s="2">
        <v>85.140293047166708</v>
      </c>
      <c r="C538" s="2">
        <f t="shared" si="98"/>
        <v>1.0283176911151188</v>
      </c>
      <c r="D538" s="2">
        <f t="shared" si="99"/>
        <v>1.0638663405180404</v>
      </c>
      <c r="E538" s="2">
        <f t="shared" si="100"/>
        <v>1.0289604051925361</v>
      </c>
      <c r="F538" s="2">
        <f t="shared" si="101"/>
        <v>1.0207612024808512</v>
      </c>
      <c r="G538" s="2">
        <f t="shared" si="102"/>
        <v>1.0587696991336917</v>
      </c>
      <c r="H538" s="2">
        <f t="shared" si="103"/>
        <v>1.0767215372630017</v>
      </c>
      <c r="I538" s="2">
        <f t="shared" si="104"/>
        <v>0.91726581004602969</v>
      </c>
      <c r="J538" s="2">
        <f t="shared" si="105"/>
        <v>1.0717154407026879</v>
      </c>
      <c r="K538" s="2">
        <f t="shared" si="106"/>
        <v>0.99535825208943918</v>
      </c>
      <c r="L538" s="2">
        <f t="shared" si="107"/>
        <v>1.0090510509030612</v>
      </c>
      <c r="M538">
        <f t="shared" ca="1" si="108"/>
        <v>2</v>
      </c>
    </row>
    <row r="539" spans="1:13" x14ac:dyDescent="0.25">
      <c r="A539" s="1">
        <v>39282</v>
      </c>
      <c r="B539" s="2">
        <v>81.601126380500034</v>
      </c>
      <c r="C539" s="2">
        <f t="shared" si="98"/>
        <v>0.95843135441516492</v>
      </c>
      <c r="D539" s="2">
        <f t="shared" si="99"/>
        <v>1.0283176911151188</v>
      </c>
      <c r="E539" s="2">
        <f t="shared" si="100"/>
        <v>1.0638663405180404</v>
      </c>
      <c r="F539" s="2">
        <f t="shared" si="101"/>
        <v>1.0289604051925361</v>
      </c>
      <c r="G539" s="2">
        <f t="shared" si="102"/>
        <v>1.0207612024808512</v>
      </c>
      <c r="H539" s="2">
        <f t="shared" si="103"/>
        <v>1.0587696991336917</v>
      </c>
      <c r="I539" s="2">
        <f t="shared" si="104"/>
        <v>1.0767215372630017</v>
      </c>
      <c r="J539" s="2">
        <f t="shared" si="105"/>
        <v>0.91726581004602969</v>
      </c>
      <c r="K539" s="2">
        <f t="shared" si="106"/>
        <v>1.0717154407026879</v>
      </c>
      <c r="L539" s="2">
        <f t="shared" si="107"/>
        <v>0.99535825208943918</v>
      </c>
      <c r="M539">
        <f t="shared" ca="1" si="108"/>
        <v>2</v>
      </c>
    </row>
    <row r="540" spans="1:13" x14ac:dyDescent="0.25">
      <c r="A540" s="1">
        <v>39283</v>
      </c>
      <c r="B540" s="2">
        <v>83.234459713833374</v>
      </c>
      <c r="C540" s="2">
        <f t="shared" si="98"/>
        <v>1.0200160635738926</v>
      </c>
      <c r="D540" s="2">
        <f t="shared" si="99"/>
        <v>0.95843135441516492</v>
      </c>
      <c r="E540" s="2">
        <f t="shared" si="100"/>
        <v>1.0283176911151188</v>
      </c>
      <c r="F540" s="2">
        <f t="shared" si="101"/>
        <v>1.0638663405180404</v>
      </c>
      <c r="G540" s="2">
        <f t="shared" si="102"/>
        <v>1.0289604051925361</v>
      </c>
      <c r="H540" s="2">
        <f t="shared" si="103"/>
        <v>1.0207612024808512</v>
      </c>
      <c r="I540" s="2">
        <f t="shared" si="104"/>
        <v>1.0587696991336917</v>
      </c>
      <c r="J540" s="2">
        <f t="shared" si="105"/>
        <v>1.0767215372630017</v>
      </c>
      <c r="K540" s="2">
        <f t="shared" si="106"/>
        <v>0.91726581004602969</v>
      </c>
      <c r="L540" s="2">
        <f t="shared" si="107"/>
        <v>1.0717154407026879</v>
      </c>
      <c r="M540">
        <f t="shared" ca="1" si="108"/>
        <v>2</v>
      </c>
    </row>
    <row r="541" spans="1:13" x14ac:dyDescent="0.25">
      <c r="A541" s="1">
        <v>39284</v>
      </c>
      <c r="B541" s="2">
        <v>86.955293047166705</v>
      </c>
      <c r="C541" s="2">
        <f t="shared" si="98"/>
        <v>1.0447030394157162</v>
      </c>
      <c r="D541" s="2">
        <f t="shared" si="99"/>
        <v>1.0200160635738926</v>
      </c>
      <c r="E541" s="2">
        <f t="shared" si="100"/>
        <v>0.95843135441516492</v>
      </c>
      <c r="F541" s="2">
        <f t="shared" si="101"/>
        <v>1.0283176911151188</v>
      </c>
      <c r="G541" s="2">
        <f t="shared" si="102"/>
        <v>1.0638663405180404</v>
      </c>
      <c r="H541" s="2">
        <f t="shared" si="103"/>
        <v>1.0289604051925361</v>
      </c>
      <c r="I541" s="2">
        <f t="shared" si="104"/>
        <v>1.0207612024808512</v>
      </c>
      <c r="J541" s="2">
        <f t="shared" si="105"/>
        <v>1.0587696991336917</v>
      </c>
      <c r="K541" s="2">
        <f t="shared" si="106"/>
        <v>1.0767215372630017</v>
      </c>
      <c r="L541" s="2">
        <f t="shared" si="107"/>
        <v>0.91726581004602969</v>
      </c>
      <c r="M541">
        <f t="shared" ca="1" si="108"/>
        <v>2</v>
      </c>
    </row>
    <row r="542" spans="1:13" x14ac:dyDescent="0.25">
      <c r="A542" s="1">
        <v>39285</v>
      </c>
      <c r="B542" s="2">
        <v>88.767793047166705</v>
      </c>
      <c r="C542" s="2">
        <f t="shared" si="98"/>
        <v>1.020844044525465</v>
      </c>
      <c r="D542" s="2">
        <f t="shared" si="99"/>
        <v>1.0447030394157162</v>
      </c>
      <c r="E542" s="2">
        <f t="shared" si="100"/>
        <v>1.0200160635738926</v>
      </c>
      <c r="F542" s="2">
        <f t="shared" si="101"/>
        <v>0.95843135441516492</v>
      </c>
      <c r="G542" s="2">
        <f t="shared" si="102"/>
        <v>1.0283176911151188</v>
      </c>
      <c r="H542" s="2">
        <f t="shared" si="103"/>
        <v>1.0638663405180404</v>
      </c>
      <c r="I542" s="2">
        <f t="shared" si="104"/>
        <v>1.0289604051925361</v>
      </c>
      <c r="J542" s="2">
        <f t="shared" si="105"/>
        <v>1.0207612024808512</v>
      </c>
      <c r="K542" s="2">
        <f t="shared" si="106"/>
        <v>1.0587696991336917</v>
      </c>
      <c r="L542" s="2">
        <f t="shared" si="107"/>
        <v>1.0767215372630017</v>
      </c>
      <c r="M542">
        <f t="shared" ca="1" si="108"/>
        <v>2</v>
      </c>
    </row>
    <row r="543" spans="1:13" x14ac:dyDescent="0.25">
      <c r="A543" s="1">
        <v>39286</v>
      </c>
      <c r="B543" s="2">
        <v>90.512793047166682</v>
      </c>
      <c r="C543" s="2">
        <f t="shared" si="98"/>
        <v>1.0196580306899459</v>
      </c>
      <c r="D543" s="2">
        <f t="shared" si="99"/>
        <v>1.020844044525465</v>
      </c>
      <c r="E543" s="2">
        <f t="shared" si="100"/>
        <v>1.0447030394157162</v>
      </c>
      <c r="F543" s="2">
        <f t="shared" si="101"/>
        <v>1.0200160635738926</v>
      </c>
      <c r="G543" s="2">
        <f t="shared" si="102"/>
        <v>0.95843135441516492</v>
      </c>
      <c r="H543" s="2">
        <f t="shared" si="103"/>
        <v>1.0283176911151188</v>
      </c>
      <c r="I543" s="2">
        <f t="shared" si="104"/>
        <v>1.0638663405180404</v>
      </c>
      <c r="J543" s="2">
        <f t="shared" si="105"/>
        <v>1.0289604051925361</v>
      </c>
      <c r="K543" s="2">
        <f t="shared" si="106"/>
        <v>1.0207612024808512</v>
      </c>
      <c r="L543" s="2">
        <f t="shared" si="107"/>
        <v>1.0587696991336917</v>
      </c>
      <c r="M543">
        <f t="shared" ca="1" si="108"/>
        <v>2</v>
      </c>
    </row>
    <row r="544" spans="1:13" x14ac:dyDescent="0.25">
      <c r="A544" s="1">
        <v>39287</v>
      </c>
      <c r="B544" s="2">
        <v>91.155293047166694</v>
      </c>
      <c r="C544" s="2">
        <f t="shared" si="98"/>
        <v>1.0070984440803323</v>
      </c>
      <c r="D544" s="2">
        <f t="shared" si="99"/>
        <v>1.0196580306899459</v>
      </c>
      <c r="E544" s="2">
        <f t="shared" si="100"/>
        <v>1.020844044525465</v>
      </c>
      <c r="F544" s="2">
        <f t="shared" si="101"/>
        <v>1.0447030394157162</v>
      </c>
      <c r="G544" s="2">
        <f t="shared" si="102"/>
        <v>1.0200160635738926</v>
      </c>
      <c r="H544" s="2">
        <f t="shared" si="103"/>
        <v>0.95843135441516492</v>
      </c>
      <c r="I544" s="2">
        <f t="shared" si="104"/>
        <v>1.0283176911151188</v>
      </c>
      <c r="J544" s="2">
        <f t="shared" si="105"/>
        <v>1.0638663405180404</v>
      </c>
      <c r="K544" s="2">
        <f t="shared" si="106"/>
        <v>1.0289604051925361</v>
      </c>
      <c r="L544" s="2">
        <f t="shared" si="107"/>
        <v>1.0207612024808512</v>
      </c>
      <c r="M544">
        <f t="shared" ca="1" si="108"/>
        <v>2</v>
      </c>
    </row>
    <row r="545" spans="1:13" x14ac:dyDescent="0.25">
      <c r="A545" s="1">
        <v>39288</v>
      </c>
      <c r="B545" s="2">
        <v>90.480293047166697</v>
      </c>
      <c r="C545" s="2">
        <f t="shared" si="98"/>
        <v>0.99259505424824068</v>
      </c>
      <c r="D545" s="2">
        <f t="shared" si="99"/>
        <v>1.0070984440803323</v>
      </c>
      <c r="E545" s="2">
        <f t="shared" si="100"/>
        <v>1.0196580306899459</v>
      </c>
      <c r="F545" s="2">
        <f t="shared" si="101"/>
        <v>1.020844044525465</v>
      </c>
      <c r="G545" s="2">
        <f t="shared" si="102"/>
        <v>1.0447030394157162</v>
      </c>
      <c r="H545" s="2">
        <f t="shared" si="103"/>
        <v>1.0200160635738926</v>
      </c>
      <c r="I545" s="2">
        <f t="shared" si="104"/>
        <v>0.95843135441516492</v>
      </c>
      <c r="J545" s="2">
        <f t="shared" si="105"/>
        <v>1.0283176911151188</v>
      </c>
      <c r="K545" s="2">
        <f t="shared" si="106"/>
        <v>1.0638663405180404</v>
      </c>
      <c r="L545" s="2">
        <f t="shared" si="107"/>
        <v>1.0289604051925361</v>
      </c>
      <c r="M545">
        <f t="shared" ca="1" si="108"/>
        <v>2</v>
      </c>
    </row>
    <row r="546" spans="1:13" x14ac:dyDescent="0.25">
      <c r="A546" s="1">
        <v>39289</v>
      </c>
      <c r="B546" s="2">
        <v>90.111543047166705</v>
      </c>
      <c r="C546" s="2">
        <f t="shared" si="98"/>
        <v>0.99592452690435296</v>
      </c>
      <c r="D546" s="2">
        <f t="shared" si="99"/>
        <v>0.99259505424824068</v>
      </c>
      <c r="E546" s="2">
        <f t="shared" si="100"/>
        <v>1.0070984440803323</v>
      </c>
      <c r="F546" s="2">
        <f t="shared" si="101"/>
        <v>1.0196580306899459</v>
      </c>
      <c r="G546" s="2">
        <f t="shared" si="102"/>
        <v>1.020844044525465</v>
      </c>
      <c r="H546" s="2">
        <f t="shared" si="103"/>
        <v>1.0447030394157162</v>
      </c>
      <c r="I546" s="2">
        <f t="shared" si="104"/>
        <v>1.0200160635738926</v>
      </c>
      <c r="J546" s="2">
        <f t="shared" si="105"/>
        <v>0.95843135441516492</v>
      </c>
      <c r="K546" s="2">
        <f t="shared" si="106"/>
        <v>1.0283176911151188</v>
      </c>
      <c r="L546" s="2">
        <f t="shared" si="107"/>
        <v>1.0638663405180404</v>
      </c>
      <c r="M546">
        <f t="shared" ca="1" si="108"/>
        <v>2</v>
      </c>
    </row>
    <row r="547" spans="1:13" x14ac:dyDescent="0.25">
      <c r="A547" s="1">
        <v>39290</v>
      </c>
      <c r="B547" s="2">
        <v>90.317793047166717</v>
      </c>
      <c r="C547" s="2">
        <f t="shared" si="98"/>
        <v>1.0022888299659019</v>
      </c>
      <c r="D547" s="2">
        <f t="shared" si="99"/>
        <v>0.99592452690435296</v>
      </c>
      <c r="E547" s="2">
        <f t="shared" si="100"/>
        <v>0.99259505424824068</v>
      </c>
      <c r="F547" s="2">
        <f t="shared" si="101"/>
        <v>1.0070984440803323</v>
      </c>
      <c r="G547" s="2">
        <f t="shared" si="102"/>
        <v>1.0196580306899459</v>
      </c>
      <c r="H547" s="2">
        <f t="shared" si="103"/>
        <v>1.020844044525465</v>
      </c>
      <c r="I547" s="2">
        <f t="shared" si="104"/>
        <v>1.0447030394157162</v>
      </c>
      <c r="J547" s="2">
        <f t="shared" si="105"/>
        <v>1.0200160635738926</v>
      </c>
      <c r="K547" s="2">
        <f t="shared" si="106"/>
        <v>0.95843135441516492</v>
      </c>
      <c r="L547" s="2">
        <f t="shared" si="107"/>
        <v>1.0283176911151188</v>
      </c>
      <c r="M547">
        <f t="shared" ca="1" si="108"/>
        <v>2</v>
      </c>
    </row>
    <row r="548" spans="1:13" x14ac:dyDescent="0.25">
      <c r="A548" s="1">
        <v>39291</v>
      </c>
      <c r="B548" s="2">
        <v>92.213626380500003</v>
      </c>
      <c r="C548" s="2">
        <f t="shared" si="98"/>
        <v>1.0209906959567006</v>
      </c>
      <c r="D548" s="2">
        <f t="shared" si="99"/>
        <v>1.0022888299659019</v>
      </c>
      <c r="E548" s="2">
        <f t="shared" si="100"/>
        <v>0.99592452690435296</v>
      </c>
      <c r="F548" s="2">
        <f t="shared" si="101"/>
        <v>0.99259505424824068</v>
      </c>
      <c r="G548" s="2">
        <f t="shared" si="102"/>
        <v>1.0070984440803323</v>
      </c>
      <c r="H548" s="2">
        <f t="shared" si="103"/>
        <v>1.0196580306899459</v>
      </c>
      <c r="I548" s="2">
        <f t="shared" si="104"/>
        <v>1.020844044525465</v>
      </c>
      <c r="J548" s="2">
        <f t="shared" si="105"/>
        <v>1.0447030394157162</v>
      </c>
      <c r="K548" s="2">
        <f t="shared" si="106"/>
        <v>1.0200160635738926</v>
      </c>
      <c r="L548" s="2">
        <f t="shared" si="107"/>
        <v>0.95843135441516492</v>
      </c>
      <c r="M548">
        <f t="shared" ca="1" si="108"/>
        <v>2</v>
      </c>
    </row>
    <row r="549" spans="1:13" x14ac:dyDescent="0.25">
      <c r="A549" s="1">
        <v>39292</v>
      </c>
      <c r="B549" s="2">
        <v>91.801126380500008</v>
      </c>
      <c r="C549" s="2">
        <f t="shared" si="98"/>
        <v>0.99552669148594264</v>
      </c>
      <c r="D549" s="2">
        <f t="shared" si="99"/>
        <v>1.0209906959567006</v>
      </c>
      <c r="E549" s="2">
        <f t="shared" si="100"/>
        <v>1.0022888299659019</v>
      </c>
      <c r="F549" s="2">
        <f t="shared" si="101"/>
        <v>0.99592452690435296</v>
      </c>
      <c r="G549" s="2">
        <f t="shared" si="102"/>
        <v>0.99259505424824068</v>
      </c>
      <c r="H549" s="2">
        <f t="shared" si="103"/>
        <v>1.0070984440803323</v>
      </c>
      <c r="I549" s="2">
        <f t="shared" si="104"/>
        <v>1.0196580306899459</v>
      </c>
      <c r="J549" s="2">
        <f t="shared" si="105"/>
        <v>1.020844044525465</v>
      </c>
      <c r="K549" s="2">
        <f t="shared" si="106"/>
        <v>1.0447030394157162</v>
      </c>
      <c r="L549" s="2">
        <f t="shared" si="107"/>
        <v>1.0200160635738926</v>
      </c>
      <c r="M549">
        <f t="shared" ca="1" si="108"/>
        <v>2</v>
      </c>
    </row>
    <row r="550" spans="1:13" x14ac:dyDescent="0.25">
      <c r="A550" s="1">
        <v>39293</v>
      </c>
      <c r="B550" s="2">
        <v>88.862293047166702</v>
      </c>
      <c r="C550" s="2">
        <f t="shared" si="98"/>
        <v>0.96798695779447907</v>
      </c>
      <c r="D550" s="2">
        <f t="shared" si="99"/>
        <v>0.99552669148594264</v>
      </c>
      <c r="E550" s="2">
        <f t="shared" si="100"/>
        <v>1.0209906959567006</v>
      </c>
      <c r="F550" s="2">
        <f t="shared" si="101"/>
        <v>1.0022888299659019</v>
      </c>
      <c r="G550" s="2">
        <f t="shared" si="102"/>
        <v>0.99592452690435296</v>
      </c>
      <c r="H550" s="2">
        <f t="shared" si="103"/>
        <v>0.99259505424824068</v>
      </c>
      <c r="I550" s="2">
        <f t="shared" si="104"/>
        <v>1.0070984440803323</v>
      </c>
      <c r="J550" s="2">
        <f t="shared" si="105"/>
        <v>1.0196580306899459</v>
      </c>
      <c r="K550" s="2">
        <f t="shared" si="106"/>
        <v>1.020844044525465</v>
      </c>
      <c r="L550" s="2">
        <f t="shared" si="107"/>
        <v>1.0447030394157162</v>
      </c>
      <c r="M550">
        <f t="shared" ca="1" si="108"/>
        <v>2</v>
      </c>
    </row>
    <row r="551" spans="1:13" s="4" customFormat="1" x14ac:dyDescent="0.25">
      <c r="A551" s="3">
        <v>39294</v>
      </c>
      <c r="B551" s="5">
        <v>89.434459713833391</v>
      </c>
      <c r="C551" s="2">
        <f t="shared" si="98"/>
        <v>1.0064388015101411</v>
      </c>
      <c r="D551" s="2">
        <f t="shared" si="99"/>
        <v>0.96798695779447907</v>
      </c>
      <c r="E551" s="2">
        <f t="shared" si="100"/>
        <v>0.99552669148594264</v>
      </c>
      <c r="F551" s="2">
        <f t="shared" si="101"/>
        <v>1.0209906959567006</v>
      </c>
      <c r="G551" s="2">
        <f t="shared" si="102"/>
        <v>1.0022888299659019</v>
      </c>
      <c r="H551" s="2">
        <f t="shared" si="103"/>
        <v>0.99592452690435296</v>
      </c>
      <c r="I551" s="2">
        <f t="shared" si="104"/>
        <v>0.99259505424824068</v>
      </c>
      <c r="J551" s="2">
        <f t="shared" si="105"/>
        <v>1.0070984440803323</v>
      </c>
      <c r="K551" s="2">
        <f t="shared" si="106"/>
        <v>1.0196580306899459</v>
      </c>
      <c r="L551" s="2">
        <f t="shared" si="107"/>
        <v>1.020844044525465</v>
      </c>
      <c r="M551">
        <f t="shared" ca="1" si="108"/>
        <v>2</v>
      </c>
    </row>
    <row r="552" spans="1:13" x14ac:dyDescent="0.25">
      <c r="A552" s="1">
        <v>39295</v>
      </c>
      <c r="B552" s="2">
        <v>96.500752486799982</v>
      </c>
      <c r="C552" s="2">
        <f t="shared" si="98"/>
        <v>1.0790108510251737</v>
      </c>
      <c r="D552" s="2">
        <f t="shared" si="99"/>
        <v>1.0064388015101411</v>
      </c>
      <c r="E552" s="2">
        <f t="shared" si="100"/>
        <v>0.96798695779447907</v>
      </c>
      <c r="F552" s="2">
        <f t="shared" si="101"/>
        <v>0.99552669148594264</v>
      </c>
      <c r="G552" s="2">
        <f t="shared" si="102"/>
        <v>1.0209906959567006</v>
      </c>
      <c r="H552" s="2">
        <f t="shared" si="103"/>
        <v>1.0022888299659019</v>
      </c>
      <c r="I552" s="2">
        <f t="shared" si="104"/>
        <v>0.99592452690435296</v>
      </c>
      <c r="J552" s="2">
        <f t="shared" si="105"/>
        <v>0.99259505424824068</v>
      </c>
      <c r="K552" s="2">
        <f t="shared" si="106"/>
        <v>1.0070984440803323</v>
      </c>
      <c r="L552" s="2">
        <f t="shared" si="107"/>
        <v>1.0196580306899459</v>
      </c>
      <c r="M552">
        <f t="shared" ca="1" si="108"/>
        <v>2</v>
      </c>
    </row>
    <row r="553" spans="1:13" x14ac:dyDescent="0.25">
      <c r="A553" s="1">
        <v>39296</v>
      </c>
      <c r="B553" s="2">
        <v>98.318252486800006</v>
      </c>
      <c r="C553" s="2">
        <f t="shared" si="98"/>
        <v>1.0188340500272124</v>
      </c>
      <c r="D553" s="2">
        <f t="shared" si="99"/>
        <v>1.0790108510251737</v>
      </c>
      <c r="E553" s="2">
        <f t="shared" si="100"/>
        <v>1.0064388015101411</v>
      </c>
      <c r="F553" s="2">
        <f t="shared" si="101"/>
        <v>0.96798695779447907</v>
      </c>
      <c r="G553" s="2">
        <f t="shared" si="102"/>
        <v>0.99552669148594264</v>
      </c>
      <c r="H553" s="2">
        <f t="shared" si="103"/>
        <v>1.0209906959567006</v>
      </c>
      <c r="I553" s="2">
        <f t="shared" si="104"/>
        <v>1.0022888299659019</v>
      </c>
      <c r="J553" s="2">
        <f t="shared" si="105"/>
        <v>0.99592452690435296</v>
      </c>
      <c r="K553" s="2">
        <f t="shared" si="106"/>
        <v>0.99259505424824068</v>
      </c>
      <c r="L553" s="2">
        <f t="shared" si="107"/>
        <v>1.0070984440803323</v>
      </c>
      <c r="M553">
        <f t="shared" ca="1" si="108"/>
        <v>2</v>
      </c>
    </row>
    <row r="554" spans="1:13" x14ac:dyDescent="0.25">
      <c r="A554" s="1">
        <v>39297</v>
      </c>
      <c r="B554" s="2">
        <v>103.09116915346665</v>
      </c>
      <c r="C554" s="2">
        <f t="shared" si="98"/>
        <v>1.0485455807639323</v>
      </c>
      <c r="D554" s="2">
        <f t="shared" si="99"/>
        <v>1.0188340500272124</v>
      </c>
      <c r="E554" s="2">
        <f t="shared" si="100"/>
        <v>1.0790108510251737</v>
      </c>
      <c r="F554" s="2">
        <f t="shared" si="101"/>
        <v>1.0064388015101411</v>
      </c>
      <c r="G554" s="2">
        <f t="shared" si="102"/>
        <v>0.96798695779447907</v>
      </c>
      <c r="H554" s="2">
        <f t="shared" si="103"/>
        <v>0.99552669148594264</v>
      </c>
      <c r="I554" s="2">
        <f t="shared" si="104"/>
        <v>1.0209906959567006</v>
      </c>
      <c r="J554" s="2">
        <f t="shared" si="105"/>
        <v>1.0022888299659019</v>
      </c>
      <c r="K554" s="2">
        <f t="shared" si="106"/>
        <v>0.99592452690435296</v>
      </c>
      <c r="L554" s="2">
        <f t="shared" si="107"/>
        <v>0.99259505424824068</v>
      </c>
      <c r="M554">
        <f t="shared" ca="1" si="108"/>
        <v>2</v>
      </c>
    </row>
    <row r="555" spans="1:13" x14ac:dyDescent="0.25">
      <c r="A555" s="1">
        <v>39298</v>
      </c>
      <c r="B555" s="2">
        <v>108.85575248680003</v>
      </c>
      <c r="C555" s="2">
        <f t="shared" si="98"/>
        <v>1.0559173339546857</v>
      </c>
      <c r="D555" s="2">
        <f t="shared" si="99"/>
        <v>1.0485455807639323</v>
      </c>
      <c r="E555" s="2">
        <f t="shared" si="100"/>
        <v>1.0188340500272124</v>
      </c>
      <c r="F555" s="2">
        <f t="shared" si="101"/>
        <v>1.0790108510251737</v>
      </c>
      <c r="G555" s="2">
        <f t="shared" si="102"/>
        <v>1.0064388015101411</v>
      </c>
      <c r="H555" s="2">
        <f t="shared" si="103"/>
        <v>0.96798695779447907</v>
      </c>
      <c r="I555" s="2">
        <f t="shared" si="104"/>
        <v>0.99552669148594264</v>
      </c>
      <c r="J555" s="2">
        <f t="shared" si="105"/>
        <v>1.0209906959567006</v>
      </c>
      <c r="K555" s="2">
        <f t="shared" si="106"/>
        <v>1.0022888299659019</v>
      </c>
      <c r="L555" s="2">
        <f t="shared" si="107"/>
        <v>0.99592452690435296</v>
      </c>
      <c r="M555">
        <f t="shared" ca="1" si="108"/>
        <v>2</v>
      </c>
    </row>
    <row r="556" spans="1:13" x14ac:dyDescent="0.25">
      <c r="A556" s="1">
        <v>39299</v>
      </c>
      <c r="B556" s="2">
        <v>109.14741915346669</v>
      </c>
      <c r="C556" s="2">
        <f t="shared" si="98"/>
        <v>1.0026793868032102</v>
      </c>
      <c r="D556" s="2">
        <f t="shared" si="99"/>
        <v>1.0559173339546857</v>
      </c>
      <c r="E556" s="2">
        <f t="shared" si="100"/>
        <v>1.0485455807639323</v>
      </c>
      <c r="F556" s="2">
        <f t="shared" si="101"/>
        <v>1.0188340500272124</v>
      </c>
      <c r="G556" s="2">
        <f t="shared" si="102"/>
        <v>1.0790108510251737</v>
      </c>
      <c r="H556" s="2">
        <f t="shared" si="103"/>
        <v>1.0064388015101411</v>
      </c>
      <c r="I556" s="2">
        <f t="shared" si="104"/>
        <v>0.96798695779447907</v>
      </c>
      <c r="J556" s="2">
        <f t="shared" si="105"/>
        <v>0.99552669148594264</v>
      </c>
      <c r="K556" s="2">
        <f t="shared" si="106"/>
        <v>1.0209906959567006</v>
      </c>
      <c r="L556" s="2">
        <f t="shared" si="107"/>
        <v>1.0022888299659019</v>
      </c>
      <c r="M556">
        <f t="shared" ca="1" si="108"/>
        <v>2</v>
      </c>
    </row>
    <row r="557" spans="1:13" x14ac:dyDescent="0.25">
      <c r="A557" s="1">
        <v>39300</v>
      </c>
      <c r="B557" s="2">
        <v>108.14329415346668</v>
      </c>
      <c r="C557" s="2">
        <f t="shared" si="98"/>
        <v>0.99080028636693507</v>
      </c>
      <c r="D557" s="2">
        <f t="shared" si="99"/>
        <v>1.0026793868032102</v>
      </c>
      <c r="E557" s="2">
        <f t="shared" si="100"/>
        <v>1.0559173339546857</v>
      </c>
      <c r="F557" s="2">
        <f t="shared" si="101"/>
        <v>1.0485455807639323</v>
      </c>
      <c r="G557" s="2">
        <f t="shared" si="102"/>
        <v>1.0188340500272124</v>
      </c>
      <c r="H557" s="2">
        <f t="shared" si="103"/>
        <v>1.0790108510251737</v>
      </c>
      <c r="I557" s="2">
        <f t="shared" si="104"/>
        <v>1.0064388015101411</v>
      </c>
      <c r="J557" s="2">
        <f t="shared" si="105"/>
        <v>0.96798695779447907</v>
      </c>
      <c r="K557" s="2">
        <f t="shared" si="106"/>
        <v>0.99552669148594264</v>
      </c>
      <c r="L557" s="2">
        <f t="shared" si="107"/>
        <v>1.0209906959567006</v>
      </c>
      <c r="M557">
        <f t="shared" ca="1" si="108"/>
        <v>2</v>
      </c>
    </row>
    <row r="558" spans="1:13" x14ac:dyDescent="0.25">
      <c r="A558" s="1">
        <v>39301</v>
      </c>
      <c r="B558" s="2">
        <v>112.25158582013337</v>
      </c>
      <c r="C558" s="2">
        <f t="shared" si="98"/>
        <v>1.037989333493361</v>
      </c>
      <c r="D558" s="2">
        <f t="shared" si="99"/>
        <v>0.99080028636693507</v>
      </c>
      <c r="E558" s="2">
        <f t="shared" si="100"/>
        <v>1.0026793868032102</v>
      </c>
      <c r="F558" s="2">
        <f t="shared" si="101"/>
        <v>1.0559173339546857</v>
      </c>
      <c r="G558" s="2">
        <f t="shared" si="102"/>
        <v>1.0485455807639323</v>
      </c>
      <c r="H558" s="2">
        <f t="shared" si="103"/>
        <v>1.0188340500272124</v>
      </c>
      <c r="I558" s="2">
        <f t="shared" si="104"/>
        <v>1.0790108510251737</v>
      </c>
      <c r="J558" s="2">
        <f t="shared" si="105"/>
        <v>1.0064388015101411</v>
      </c>
      <c r="K558" s="2">
        <f t="shared" si="106"/>
        <v>0.96798695779447907</v>
      </c>
      <c r="L558" s="2">
        <f t="shared" si="107"/>
        <v>0.99552669148594264</v>
      </c>
      <c r="M558">
        <f t="shared" ca="1" si="108"/>
        <v>2</v>
      </c>
    </row>
    <row r="559" spans="1:13" x14ac:dyDescent="0.25">
      <c r="A559" s="1">
        <v>39302</v>
      </c>
      <c r="B559" s="2">
        <v>105.85616915346668</v>
      </c>
      <c r="C559" s="2">
        <f t="shared" si="98"/>
        <v>0.94302604618063568</v>
      </c>
      <c r="D559" s="2">
        <f t="shared" si="99"/>
        <v>1.037989333493361</v>
      </c>
      <c r="E559" s="2">
        <f t="shared" si="100"/>
        <v>0.99080028636693507</v>
      </c>
      <c r="F559" s="2">
        <f t="shared" si="101"/>
        <v>1.0026793868032102</v>
      </c>
      <c r="G559" s="2">
        <f t="shared" si="102"/>
        <v>1.0559173339546857</v>
      </c>
      <c r="H559" s="2">
        <f t="shared" si="103"/>
        <v>1.0485455807639323</v>
      </c>
      <c r="I559" s="2">
        <f t="shared" si="104"/>
        <v>1.0188340500272124</v>
      </c>
      <c r="J559" s="2">
        <f t="shared" si="105"/>
        <v>1.0790108510251737</v>
      </c>
      <c r="K559" s="2">
        <f t="shared" si="106"/>
        <v>1.0064388015101411</v>
      </c>
      <c r="L559" s="2">
        <f t="shared" si="107"/>
        <v>0.96798695779447907</v>
      </c>
      <c r="M559">
        <f t="shared" ca="1" si="108"/>
        <v>2</v>
      </c>
    </row>
    <row r="560" spans="1:13" x14ac:dyDescent="0.25">
      <c r="A560" s="1">
        <v>39303</v>
      </c>
      <c r="B560" s="2">
        <v>97.316377486799993</v>
      </c>
      <c r="C560" s="2">
        <f t="shared" si="98"/>
        <v>0.91932646217070269</v>
      </c>
      <c r="D560" s="2">
        <f t="shared" si="99"/>
        <v>0.94302604618063568</v>
      </c>
      <c r="E560" s="2">
        <f t="shared" si="100"/>
        <v>1.037989333493361</v>
      </c>
      <c r="F560" s="2">
        <f t="shared" si="101"/>
        <v>0.99080028636693507</v>
      </c>
      <c r="G560" s="2">
        <f t="shared" si="102"/>
        <v>1.0026793868032102</v>
      </c>
      <c r="H560" s="2">
        <f t="shared" si="103"/>
        <v>1.0559173339546857</v>
      </c>
      <c r="I560" s="2">
        <f t="shared" si="104"/>
        <v>1.0485455807639323</v>
      </c>
      <c r="J560" s="2">
        <f t="shared" si="105"/>
        <v>1.0188340500272124</v>
      </c>
      <c r="K560" s="2">
        <f t="shared" si="106"/>
        <v>1.0790108510251737</v>
      </c>
      <c r="L560" s="2">
        <f t="shared" si="107"/>
        <v>1.0064388015101411</v>
      </c>
      <c r="M560">
        <f t="shared" ca="1" si="108"/>
        <v>2</v>
      </c>
    </row>
    <row r="561" spans="1:13" x14ac:dyDescent="0.25">
      <c r="A561" s="1">
        <v>39304</v>
      </c>
      <c r="B561" s="2">
        <v>96.564085820133315</v>
      </c>
      <c r="C561" s="2">
        <f t="shared" si="98"/>
        <v>0.99226962936666319</v>
      </c>
      <c r="D561" s="2">
        <f t="shared" si="99"/>
        <v>0.91932646217070269</v>
      </c>
      <c r="E561" s="2">
        <f t="shared" si="100"/>
        <v>0.94302604618063568</v>
      </c>
      <c r="F561" s="2">
        <f t="shared" si="101"/>
        <v>1.037989333493361</v>
      </c>
      <c r="G561" s="2">
        <f t="shared" si="102"/>
        <v>0.99080028636693507</v>
      </c>
      <c r="H561" s="2">
        <f t="shared" si="103"/>
        <v>1.0026793868032102</v>
      </c>
      <c r="I561" s="2">
        <f t="shared" si="104"/>
        <v>1.0559173339546857</v>
      </c>
      <c r="J561" s="2">
        <f t="shared" si="105"/>
        <v>1.0485455807639323</v>
      </c>
      <c r="K561" s="2">
        <f t="shared" si="106"/>
        <v>1.0188340500272124</v>
      </c>
      <c r="L561" s="2">
        <f t="shared" si="107"/>
        <v>1.0790108510251737</v>
      </c>
      <c r="M561">
        <f t="shared" ca="1" si="108"/>
        <v>2</v>
      </c>
    </row>
    <row r="562" spans="1:13" x14ac:dyDescent="0.25">
      <c r="A562" s="1">
        <v>39305</v>
      </c>
      <c r="B562" s="2">
        <v>100.51741915346666</v>
      </c>
      <c r="C562" s="2">
        <f t="shared" si="98"/>
        <v>1.0409399964775423</v>
      </c>
      <c r="D562" s="2">
        <f t="shared" si="99"/>
        <v>0.99226962936666319</v>
      </c>
      <c r="E562" s="2">
        <f t="shared" si="100"/>
        <v>0.91932646217070269</v>
      </c>
      <c r="F562" s="2">
        <f t="shared" si="101"/>
        <v>0.94302604618063568</v>
      </c>
      <c r="G562" s="2">
        <f t="shared" si="102"/>
        <v>1.037989333493361</v>
      </c>
      <c r="H562" s="2">
        <f t="shared" si="103"/>
        <v>0.99080028636693507</v>
      </c>
      <c r="I562" s="2">
        <f t="shared" si="104"/>
        <v>1.0026793868032102</v>
      </c>
      <c r="J562" s="2">
        <f t="shared" si="105"/>
        <v>1.0559173339546857</v>
      </c>
      <c r="K562" s="2">
        <f t="shared" si="106"/>
        <v>1.0485455807639323</v>
      </c>
      <c r="L562" s="2">
        <f t="shared" si="107"/>
        <v>1.0188340500272124</v>
      </c>
      <c r="M562">
        <f t="shared" ca="1" si="108"/>
        <v>2</v>
      </c>
    </row>
    <row r="563" spans="1:13" x14ac:dyDescent="0.25">
      <c r="A563" s="1">
        <v>39306</v>
      </c>
      <c r="B563" s="2">
        <v>89.01991915346666</v>
      </c>
      <c r="C563" s="2">
        <f t="shared" si="98"/>
        <v>0.88561684037623367</v>
      </c>
      <c r="D563" s="2">
        <f t="shared" si="99"/>
        <v>1.0409399964775423</v>
      </c>
      <c r="E563" s="2">
        <f t="shared" si="100"/>
        <v>0.99226962936666319</v>
      </c>
      <c r="F563" s="2">
        <f t="shared" si="101"/>
        <v>0.91932646217070269</v>
      </c>
      <c r="G563" s="2">
        <f t="shared" si="102"/>
        <v>0.94302604618063568</v>
      </c>
      <c r="H563" s="2">
        <f t="shared" si="103"/>
        <v>1.037989333493361</v>
      </c>
      <c r="I563" s="2">
        <f t="shared" si="104"/>
        <v>0.99080028636693507</v>
      </c>
      <c r="J563" s="2">
        <f t="shared" si="105"/>
        <v>1.0026793868032102</v>
      </c>
      <c r="K563" s="2">
        <f t="shared" si="106"/>
        <v>1.0559173339546857</v>
      </c>
      <c r="L563" s="2">
        <f t="shared" si="107"/>
        <v>1.0485455807639323</v>
      </c>
      <c r="M563">
        <f t="shared" ca="1" si="108"/>
        <v>2</v>
      </c>
    </row>
    <row r="564" spans="1:13" x14ac:dyDescent="0.25">
      <c r="A564" s="1">
        <v>39307</v>
      </c>
      <c r="B564" s="2">
        <v>92.788294153466666</v>
      </c>
      <c r="C564" s="2">
        <f t="shared" si="98"/>
        <v>1.0423318178204979</v>
      </c>
      <c r="D564" s="2">
        <f t="shared" si="99"/>
        <v>0.88561684037623367</v>
      </c>
      <c r="E564" s="2">
        <f t="shared" si="100"/>
        <v>1.0409399964775423</v>
      </c>
      <c r="F564" s="2">
        <f t="shared" si="101"/>
        <v>0.99226962936666319</v>
      </c>
      <c r="G564" s="2">
        <f t="shared" si="102"/>
        <v>0.91932646217070269</v>
      </c>
      <c r="H564" s="2">
        <f t="shared" si="103"/>
        <v>0.94302604618063568</v>
      </c>
      <c r="I564" s="2">
        <f t="shared" si="104"/>
        <v>1.037989333493361</v>
      </c>
      <c r="J564" s="2">
        <f t="shared" si="105"/>
        <v>0.99080028636693507</v>
      </c>
      <c r="K564" s="2">
        <f t="shared" si="106"/>
        <v>1.0026793868032102</v>
      </c>
      <c r="L564" s="2">
        <f t="shared" si="107"/>
        <v>1.0559173339546857</v>
      </c>
      <c r="M564">
        <f t="shared" ca="1" si="108"/>
        <v>2</v>
      </c>
    </row>
    <row r="565" spans="1:13" x14ac:dyDescent="0.25">
      <c r="A565" s="1">
        <v>39308</v>
      </c>
      <c r="B565" s="2">
        <v>80.976544153466662</v>
      </c>
      <c r="C565" s="2">
        <f t="shared" si="98"/>
        <v>0.87270215378176874</v>
      </c>
      <c r="D565" s="2">
        <f t="shared" si="99"/>
        <v>1.0423318178204979</v>
      </c>
      <c r="E565" s="2">
        <f t="shared" si="100"/>
        <v>0.88561684037623367</v>
      </c>
      <c r="F565" s="2">
        <f t="shared" si="101"/>
        <v>1.0409399964775423</v>
      </c>
      <c r="G565" s="2">
        <f t="shared" si="102"/>
        <v>0.99226962936666319</v>
      </c>
      <c r="H565" s="2">
        <f t="shared" si="103"/>
        <v>0.91932646217070269</v>
      </c>
      <c r="I565" s="2">
        <f t="shared" si="104"/>
        <v>0.94302604618063568</v>
      </c>
      <c r="J565" s="2">
        <f t="shared" si="105"/>
        <v>1.037989333493361</v>
      </c>
      <c r="K565" s="2">
        <f t="shared" si="106"/>
        <v>0.99080028636693507</v>
      </c>
      <c r="L565" s="2">
        <f t="shared" si="107"/>
        <v>1.0026793868032102</v>
      </c>
      <c r="M565">
        <f t="shared" ca="1" si="108"/>
        <v>2</v>
      </c>
    </row>
    <row r="566" spans="1:13" x14ac:dyDescent="0.25">
      <c r="A566" s="1">
        <v>39309</v>
      </c>
      <c r="B566" s="2">
        <v>82.712002486799975</v>
      </c>
      <c r="C566" s="2">
        <f t="shared" si="98"/>
        <v>1.0214316176551603</v>
      </c>
      <c r="D566" s="2">
        <f t="shared" si="99"/>
        <v>0.87270215378176874</v>
      </c>
      <c r="E566" s="2">
        <f t="shared" si="100"/>
        <v>1.0423318178204979</v>
      </c>
      <c r="F566" s="2">
        <f t="shared" si="101"/>
        <v>0.88561684037623367</v>
      </c>
      <c r="G566" s="2">
        <f t="shared" si="102"/>
        <v>1.0409399964775423</v>
      </c>
      <c r="H566" s="2">
        <f t="shared" si="103"/>
        <v>0.99226962936666319</v>
      </c>
      <c r="I566" s="2">
        <f t="shared" si="104"/>
        <v>0.91932646217070269</v>
      </c>
      <c r="J566" s="2">
        <f t="shared" si="105"/>
        <v>0.94302604618063568</v>
      </c>
      <c r="K566" s="2">
        <f t="shared" si="106"/>
        <v>1.037989333493361</v>
      </c>
      <c r="L566" s="2">
        <f t="shared" si="107"/>
        <v>0.99080028636693507</v>
      </c>
      <c r="M566">
        <f t="shared" ca="1" si="108"/>
        <v>2</v>
      </c>
    </row>
    <row r="567" spans="1:13" x14ac:dyDescent="0.25">
      <c r="A567" s="1">
        <v>39310</v>
      </c>
      <c r="B567" s="2">
        <v>79.895252486799976</v>
      </c>
      <c r="C567" s="2">
        <f t="shared" si="98"/>
        <v>0.96594508758931907</v>
      </c>
      <c r="D567" s="2">
        <f t="shared" si="99"/>
        <v>1.0214316176551603</v>
      </c>
      <c r="E567" s="2">
        <f t="shared" si="100"/>
        <v>0.87270215378176874</v>
      </c>
      <c r="F567" s="2">
        <f t="shared" si="101"/>
        <v>1.0423318178204979</v>
      </c>
      <c r="G567" s="2">
        <f t="shared" si="102"/>
        <v>0.88561684037623367</v>
      </c>
      <c r="H567" s="2">
        <f t="shared" si="103"/>
        <v>1.0409399964775423</v>
      </c>
      <c r="I567" s="2">
        <f t="shared" si="104"/>
        <v>0.99226962936666319</v>
      </c>
      <c r="J567" s="2">
        <f t="shared" si="105"/>
        <v>0.91932646217070269</v>
      </c>
      <c r="K567" s="2">
        <f t="shared" si="106"/>
        <v>0.94302604618063568</v>
      </c>
      <c r="L567" s="2">
        <f t="shared" si="107"/>
        <v>1.037989333493361</v>
      </c>
      <c r="M567">
        <f t="shared" ca="1" si="108"/>
        <v>2</v>
      </c>
    </row>
    <row r="568" spans="1:13" x14ac:dyDescent="0.25">
      <c r="A568" s="1">
        <v>39311</v>
      </c>
      <c r="B568" s="2">
        <v>67.763169153466649</v>
      </c>
      <c r="C568" s="2">
        <f t="shared" si="98"/>
        <v>0.84815013463612565</v>
      </c>
      <c r="D568" s="2">
        <f t="shared" si="99"/>
        <v>0.96594508758931907</v>
      </c>
      <c r="E568" s="2">
        <f t="shared" si="100"/>
        <v>1.0214316176551603</v>
      </c>
      <c r="F568" s="2">
        <f t="shared" si="101"/>
        <v>0.87270215378176874</v>
      </c>
      <c r="G568" s="2">
        <f t="shared" si="102"/>
        <v>1.0423318178204979</v>
      </c>
      <c r="H568" s="2">
        <f t="shared" si="103"/>
        <v>0.88561684037623367</v>
      </c>
      <c r="I568" s="2">
        <f t="shared" si="104"/>
        <v>1.0409399964775423</v>
      </c>
      <c r="J568" s="2">
        <f t="shared" si="105"/>
        <v>0.99226962936666319</v>
      </c>
      <c r="K568" s="2">
        <f t="shared" si="106"/>
        <v>0.91932646217070269</v>
      </c>
      <c r="L568" s="2">
        <f t="shared" si="107"/>
        <v>0.94302604618063568</v>
      </c>
      <c r="M568">
        <f t="shared" ca="1" si="108"/>
        <v>2</v>
      </c>
    </row>
    <row r="569" spans="1:13" x14ac:dyDescent="0.25">
      <c r="A569" s="1">
        <v>39312</v>
      </c>
      <c r="B569" s="2">
        <v>76.814085820133315</v>
      </c>
      <c r="C569" s="2">
        <f t="shared" si="98"/>
        <v>1.1335669033744364</v>
      </c>
      <c r="D569" s="2">
        <f t="shared" si="99"/>
        <v>0.84815013463612565</v>
      </c>
      <c r="E569" s="2">
        <f t="shared" si="100"/>
        <v>0.96594508758931907</v>
      </c>
      <c r="F569" s="2">
        <f t="shared" si="101"/>
        <v>1.0214316176551603</v>
      </c>
      <c r="G569" s="2">
        <f t="shared" si="102"/>
        <v>0.87270215378176874</v>
      </c>
      <c r="H569" s="2">
        <f t="shared" si="103"/>
        <v>1.0423318178204979</v>
      </c>
      <c r="I569" s="2">
        <f t="shared" si="104"/>
        <v>0.88561684037623367</v>
      </c>
      <c r="J569" s="2">
        <f t="shared" si="105"/>
        <v>1.0409399964775423</v>
      </c>
      <c r="K569" s="2">
        <f t="shared" si="106"/>
        <v>0.99226962936666319</v>
      </c>
      <c r="L569" s="2">
        <f t="shared" si="107"/>
        <v>0.91932646217070269</v>
      </c>
      <c r="M569">
        <f t="shared" ca="1" si="108"/>
        <v>2</v>
      </c>
    </row>
    <row r="570" spans="1:13" x14ac:dyDescent="0.25">
      <c r="A570" s="1">
        <v>39313</v>
      </c>
      <c r="B570" s="2">
        <v>76.147419153466643</v>
      </c>
      <c r="C570" s="2">
        <f t="shared" si="98"/>
        <v>0.99132103624551715</v>
      </c>
      <c r="D570" s="2">
        <f t="shared" si="99"/>
        <v>1.1335669033744364</v>
      </c>
      <c r="E570" s="2">
        <f t="shared" si="100"/>
        <v>0.84815013463612565</v>
      </c>
      <c r="F570" s="2">
        <f t="shared" si="101"/>
        <v>0.96594508758931907</v>
      </c>
      <c r="G570" s="2">
        <f t="shared" si="102"/>
        <v>1.0214316176551603</v>
      </c>
      <c r="H570" s="2">
        <f t="shared" si="103"/>
        <v>0.87270215378176874</v>
      </c>
      <c r="I570" s="2">
        <f t="shared" si="104"/>
        <v>1.0423318178204979</v>
      </c>
      <c r="J570" s="2">
        <f t="shared" si="105"/>
        <v>0.88561684037623367</v>
      </c>
      <c r="K570" s="2">
        <f t="shared" si="106"/>
        <v>1.0409399964775423</v>
      </c>
      <c r="L570" s="2">
        <f t="shared" si="107"/>
        <v>0.99226962936666319</v>
      </c>
      <c r="M570">
        <f t="shared" ca="1" si="108"/>
        <v>2</v>
      </c>
    </row>
    <row r="571" spans="1:13" x14ac:dyDescent="0.25">
      <c r="A571" s="1">
        <v>39314</v>
      </c>
      <c r="B571" s="2">
        <v>66.522419153466657</v>
      </c>
      <c r="C571" s="2">
        <f t="shared" si="98"/>
        <v>0.87360044362630507</v>
      </c>
      <c r="D571" s="2">
        <f t="shared" si="99"/>
        <v>0.99132103624551715</v>
      </c>
      <c r="E571" s="2">
        <f t="shared" si="100"/>
        <v>1.1335669033744364</v>
      </c>
      <c r="F571" s="2">
        <f t="shared" si="101"/>
        <v>0.84815013463612565</v>
      </c>
      <c r="G571" s="2">
        <f t="shared" si="102"/>
        <v>0.96594508758931907</v>
      </c>
      <c r="H571" s="2">
        <f t="shared" si="103"/>
        <v>1.0214316176551603</v>
      </c>
      <c r="I571" s="2">
        <f t="shared" si="104"/>
        <v>0.87270215378176874</v>
      </c>
      <c r="J571" s="2">
        <f t="shared" si="105"/>
        <v>1.0423318178204979</v>
      </c>
      <c r="K571" s="2">
        <f t="shared" si="106"/>
        <v>0.88561684037623367</v>
      </c>
      <c r="L571" s="2">
        <f t="shared" si="107"/>
        <v>1.0409399964775423</v>
      </c>
      <c r="M571">
        <f t="shared" ca="1" si="108"/>
        <v>1</v>
      </c>
    </row>
    <row r="572" spans="1:13" x14ac:dyDescent="0.25">
      <c r="A572" s="1">
        <v>39315</v>
      </c>
      <c r="B572" s="2">
        <v>71.015169153466658</v>
      </c>
      <c r="C572" s="2">
        <f t="shared" si="98"/>
        <v>1.0675373814899194</v>
      </c>
      <c r="D572" s="2">
        <f t="shared" si="99"/>
        <v>0.87360044362630507</v>
      </c>
      <c r="E572" s="2">
        <f t="shared" si="100"/>
        <v>0.99132103624551715</v>
      </c>
      <c r="F572" s="2">
        <f t="shared" si="101"/>
        <v>1.1335669033744364</v>
      </c>
      <c r="G572" s="2">
        <f t="shared" si="102"/>
        <v>0.84815013463612565</v>
      </c>
      <c r="H572" s="2">
        <f t="shared" si="103"/>
        <v>0.96594508758931907</v>
      </c>
      <c r="I572" s="2">
        <f t="shared" si="104"/>
        <v>1.0214316176551603</v>
      </c>
      <c r="J572" s="2">
        <f t="shared" si="105"/>
        <v>0.87270215378176874</v>
      </c>
      <c r="K572" s="2">
        <f t="shared" si="106"/>
        <v>1.0423318178204979</v>
      </c>
      <c r="L572" s="2">
        <f t="shared" si="107"/>
        <v>0.88561684037623367</v>
      </c>
      <c r="M572">
        <f t="shared" ca="1" si="108"/>
        <v>2</v>
      </c>
    </row>
    <row r="573" spans="1:13" x14ac:dyDescent="0.25">
      <c r="A573" s="1">
        <v>39316</v>
      </c>
      <c r="B573" s="2">
        <v>77.85075248679999</v>
      </c>
      <c r="C573" s="2">
        <f t="shared" si="98"/>
        <v>1.0962552566559598</v>
      </c>
      <c r="D573" s="2">
        <f t="shared" si="99"/>
        <v>1.0675373814899194</v>
      </c>
      <c r="E573" s="2">
        <f t="shared" si="100"/>
        <v>0.87360044362630507</v>
      </c>
      <c r="F573" s="2">
        <f t="shared" si="101"/>
        <v>0.99132103624551715</v>
      </c>
      <c r="G573" s="2">
        <f t="shared" si="102"/>
        <v>1.1335669033744364</v>
      </c>
      <c r="H573" s="2">
        <f t="shared" si="103"/>
        <v>0.84815013463612565</v>
      </c>
      <c r="I573" s="2">
        <f t="shared" si="104"/>
        <v>0.96594508758931907</v>
      </c>
      <c r="J573" s="2">
        <f t="shared" si="105"/>
        <v>1.0214316176551603</v>
      </c>
      <c r="K573" s="2">
        <f t="shared" si="106"/>
        <v>0.87270215378176874</v>
      </c>
      <c r="L573" s="2">
        <f t="shared" si="107"/>
        <v>1.0423318178204979</v>
      </c>
      <c r="M573">
        <f t="shared" ca="1" si="108"/>
        <v>2</v>
      </c>
    </row>
    <row r="574" spans="1:13" x14ac:dyDescent="0.25">
      <c r="A574" s="1">
        <v>39317</v>
      </c>
      <c r="B574" s="2">
        <v>78.835169153466651</v>
      </c>
      <c r="C574" s="2">
        <f t="shared" si="98"/>
        <v>1.0126449216638409</v>
      </c>
      <c r="D574" s="2">
        <f t="shared" si="99"/>
        <v>1.0962552566559598</v>
      </c>
      <c r="E574" s="2">
        <f t="shared" si="100"/>
        <v>1.0675373814899194</v>
      </c>
      <c r="F574" s="2">
        <f t="shared" si="101"/>
        <v>0.87360044362630507</v>
      </c>
      <c r="G574" s="2">
        <f t="shared" si="102"/>
        <v>0.99132103624551715</v>
      </c>
      <c r="H574" s="2">
        <f t="shared" si="103"/>
        <v>1.1335669033744364</v>
      </c>
      <c r="I574" s="2">
        <f t="shared" si="104"/>
        <v>0.84815013463612565</v>
      </c>
      <c r="J574" s="2">
        <f t="shared" si="105"/>
        <v>0.96594508758931907</v>
      </c>
      <c r="K574" s="2">
        <f t="shared" si="106"/>
        <v>1.0214316176551603</v>
      </c>
      <c r="L574" s="2">
        <f t="shared" si="107"/>
        <v>0.87270215378176874</v>
      </c>
      <c r="M574">
        <f t="shared" ca="1" si="108"/>
        <v>4</v>
      </c>
    </row>
    <row r="575" spans="1:13" x14ac:dyDescent="0.25">
      <c r="A575" s="1">
        <v>39318</v>
      </c>
      <c r="B575" s="2">
        <v>73.521585820133325</v>
      </c>
      <c r="C575" s="2">
        <f t="shared" si="98"/>
        <v>0.93259882118107096</v>
      </c>
      <c r="D575" s="2">
        <f t="shared" si="99"/>
        <v>1.0126449216638409</v>
      </c>
      <c r="E575" s="2">
        <f t="shared" si="100"/>
        <v>1.0962552566559598</v>
      </c>
      <c r="F575" s="2">
        <f t="shared" si="101"/>
        <v>1.0675373814899194</v>
      </c>
      <c r="G575" s="2">
        <f t="shared" si="102"/>
        <v>0.87360044362630507</v>
      </c>
      <c r="H575" s="2">
        <f t="shared" si="103"/>
        <v>0.99132103624551715</v>
      </c>
      <c r="I575" s="2">
        <f t="shared" si="104"/>
        <v>1.1335669033744364</v>
      </c>
      <c r="J575" s="2">
        <f t="shared" si="105"/>
        <v>0.84815013463612565</v>
      </c>
      <c r="K575" s="2">
        <f t="shared" si="106"/>
        <v>0.96594508758931907</v>
      </c>
      <c r="L575" s="2">
        <f t="shared" si="107"/>
        <v>1.0214316176551603</v>
      </c>
      <c r="M575">
        <f t="shared" ca="1" si="108"/>
        <v>2</v>
      </c>
    </row>
    <row r="576" spans="1:13" x14ac:dyDescent="0.25">
      <c r="A576" s="1">
        <v>39319</v>
      </c>
      <c r="B576" s="2">
        <v>73.439085820133315</v>
      </c>
      <c r="C576" s="2">
        <f t="shared" si="98"/>
        <v>0.99887788056963511</v>
      </c>
      <c r="D576" s="2">
        <f t="shared" si="99"/>
        <v>0.93259882118107096</v>
      </c>
      <c r="E576" s="2">
        <f t="shared" si="100"/>
        <v>1.0126449216638409</v>
      </c>
      <c r="F576" s="2">
        <f t="shared" si="101"/>
        <v>1.0962552566559598</v>
      </c>
      <c r="G576" s="2">
        <f t="shared" si="102"/>
        <v>1.0675373814899194</v>
      </c>
      <c r="H576" s="2">
        <f t="shared" si="103"/>
        <v>0.87360044362630507</v>
      </c>
      <c r="I576" s="2">
        <f t="shared" si="104"/>
        <v>0.99132103624551715</v>
      </c>
      <c r="J576" s="2">
        <f t="shared" si="105"/>
        <v>1.1335669033744364</v>
      </c>
      <c r="K576" s="2">
        <f t="shared" si="106"/>
        <v>0.84815013463612565</v>
      </c>
      <c r="L576" s="2">
        <f t="shared" si="107"/>
        <v>0.96594508758931907</v>
      </c>
      <c r="M576">
        <f t="shared" ca="1" si="108"/>
        <v>2</v>
      </c>
    </row>
    <row r="577" spans="1:13" x14ac:dyDescent="0.25">
      <c r="A577" s="1">
        <v>39320</v>
      </c>
      <c r="B577" s="2">
        <v>66.497419153466652</v>
      </c>
      <c r="C577" s="2">
        <f t="shared" si="98"/>
        <v>0.90547721844375673</v>
      </c>
      <c r="D577" s="2">
        <f t="shared" si="99"/>
        <v>0.99887788056963511</v>
      </c>
      <c r="E577" s="2">
        <f t="shared" si="100"/>
        <v>0.93259882118107096</v>
      </c>
      <c r="F577" s="2">
        <f t="shared" si="101"/>
        <v>1.0126449216638409</v>
      </c>
      <c r="G577" s="2">
        <f t="shared" si="102"/>
        <v>1.0962552566559598</v>
      </c>
      <c r="H577" s="2">
        <f t="shared" si="103"/>
        <v>1.0675373814899194</v>
      </c>
      <c r="I577" s="2">
        <f t="shared" si="104"/>
        <v>0.87360044362630507</v>
      </c>
      <c r="J577" s="2">
        <f t="shared" si="105"/>
        <v>0.99132103624551715</v>
      </c>
      <c r="K577" s="2">
        <f t="shared" si="106"/>
        <v>1.1335669033744364</v>
      </c>
      <c r="L577" s="2">
        <f t="shared" si="107"/>
        <v>0.84815013463612565</v>
      </c>
      <c r="M577">
        <f t="shared" ca="1" si="108"/>
        <v>2</v>
      </c>
    </row>
    <row r="578" spans="1:13" x14ac:dyDescent="0.25">
      <c r="A578" s="1">
        <v>39321</v>
      </c>
      <c r="B578" s="2">
        <v>71.931002486799983</v>
      </c>
      <c r="C578" s="2">
        <f t="shared" si="98"/>
        <v>1.0817111912387665</v>
      </c>
      <c r="D578" s="2">
        <f t="shared" si="99"/>
        <v>0.90547721844375673</v>
      </c>
      <c r="E578" s="2">
        <f t="shared" si="100"/>
        <v>0.99887788056963511</v>
      </c>
      <c r="F578" s="2">
        <f t="shared" si="101"/>
        <v>0.93259882118107096</v>
      </c>
      <c r="G578" s="2">
        <f t="shared" si="102"/>
        <v>1.0126449216638409</v>
      </c>
      <c r="H578" s="2">
        <f t="shared" si="103"/>
        <v>1.0962552566559598</v>
      </c>
      <c r="I578" s="2">
        <f t="shared" si="104"/>
        <v>1.0675373814899194</v>
      </c>
      <c r="J578" s="2">
        <f t="shared" si="105"/>
        <v>0.87360044362630507</v>
      </c>
      <c r="K578" s="2">
        <f t="shared" si="106"/>
        <v>0.99132103624551715</v>
      </c>
      <c r="L578" s="2">
        <f t="shared" si="107"/>
        <v>1.1335669033744364</v>
      </c>
      <c r="M578">
        <f t="shared" ca="1" si="108"/>
        <v>2</v>
      </c>
    </row>
    <row r="579" spans="1:13" x14ac:dyDescent="0.25">
      <c r="A579" s="1">
        <v>39322</v>
      </c>
      <c r="B579" s="2">
        <v>73.996585820133319</v>
      </c>
      <c r="C579" s="2">
        <f t="shared" si="98"/>
        <v>1.0287161760843302</v>
      </c>
      <c r="D579" s="2">
        <f t="shared" si="99"/>
        <v>1.0817111912387665</v>
      </c>
      <c r="E579" s="2">
        <f t="shared" si="100"/>
        <v>0.90547721844375673</v>
      </c>
      <c r="F579" s="2">
        <f t="shared" si="101"/>
        <v>0.99887788056963511</v>
      </c>
      <c r="G579" s="2">
        <f t="shared" si="102"/>
        <v>0.93259882118107096</v>
      </c>
      <c r="H579" s="2">
        <f t="shared" si="103"/>
        <v>1.0126449216638409</v>
      </c>
      <c r="I579" s="2">
        <f t="shared" si="104"/>
        <v>1.0962552566559598</v>
      </c>
      <c r="J579" s="2">
        <f t="shared" si="105"/>
        <v>1.0675373814899194</v>
      </c>
      <c r="K579" s="2">
        <f t="shared" si="106"/>
        <v>0.87360044362630507</v>
      </c>
      <c r="L579" s="2">
        <f t="shared" si="107"/>
        <v>0.99132103624551715</v>
      </c>
      <c r="M579">
        <f t="shared" ca="1" si="108"/>
        <v>2</v>
      </c>
    </row>
    <row r="580" spans="1:13" x14ac:dyDescent="0.25">
      <c r="A580" s="1">
        <v>39323</v>
      </c>
      <c r="B580" s="2">
        <v>73.656002486799977</v>
      </c>
      <c r="C580" s="2">
        <f t="shared" si="98"/>
        <v>0.9953973101656175</v>
      </c>
      <c r="D580" s="2">
        <f t="shared" si="99"/>
        <v>1.0287161760843302</v>
      </c>
      <c r="E580" s="2">
        <f t="shared" si="100"/>
        <v>1.0817111912387665</v>
      </c>
      <c r="F580" s="2">
        <f t="shared" si="101"/>
        <v>0.90547721844375673</v>
      </c>
      <c r="G580" s="2">
        <f t="shared" si="102"/>
        <v>0.99887788056963511</v>
      </c>
      <c r="H580" s="2">
        <f t="shared" si="103"/>
        <v>0.93259882118107096</v>
      </c>
      <c r="I580" s="2">
        <f t="shared" si="104"/>
        <v>1.0126449216638409</v>
      </c>
      <c r="J580" s="2">
        <f t="shared" si="105"/>
        <v>1.0962552566559598</v>
      </c>
      <c r="K580" s="2">
        <f t="shared" si="106"/>
        <v>1.0675373814899194</v>
      </c>
      <c r="L580" s="2">
        <f t="shared" si="107"/>
        <v>0.87360044362630507</v>
      </c>
      <c r="M580">
        <f t="shared" ca="1" si="108"/>
        <v>2</v>
      </c>
    </row>
    <row r="581" spans="1:13" x14ac:dyDescent="0.25">
      <c r="A581" s="1">
        <v>39324</v>
      </c>
      <c r="B581" s="2">
        <v>64.984669153466655</v>
      </c>
      <c r="C581" s="2">
        <f t="shared" si="98"/>
        <v>0.88227255022579687</v>
      </c>
      <c r="D581" s="2">
        <f t="shared" si="99"/>
        <v>0.9953973101656175</v>
      </c>
      <c r="E581" s="2">
        <f t="shared" si="100"/>
        <v>1.0287161760843302</v>
      </c>
      <c r="F581" s="2">
        <f t="shared" si="101"/>
        <v>1.0817111912387665</v>
      </c>
      <c r="G581" s="2">
        <f t="shared" si="102"/>
        <v>0.90547721844375673</v>
      </c>
      <c r="H581" s="2">
        <f t="shared" si="103"/>
        <v>0.99887788056963511</v>
      </c>
      <c r="I581" s="2">
        <f t="shared" si="104"/>
        <v>0.93259882118107096</v>
      </c>
      <c r="J581" s="2">
        <f t="shared" si="105"/>
        <v>1.0126449216638409</v>
      </c>
      <c r="K581" s="2">
        <f t="shared" si="106"/>
        <v>1.0962552566559598</v>
      </c>
      <c r="L581" s="2">
        <f t="shared" si="107"/>
        <v>1.0675373814899194</v>
      </c>
      <c r="M581">
        <f t="shared" ca="1" si="108"/>
        <v>2</v>
      </c>
    </row>
    <row r="582" spans="1:13" s="4" customFormat="1" x14ac:dyDescent="0.25">
      <c r="A582" s="3">
        <v>39325</v>
      </c>
      <c r="B582" s="5">
        <v>67.718252486799983</v>
      </c>
      <c r="C582" s="2">
        <f t="shared" si="98"/>
        <v>1.0420650496331334</v>
      </c>
      <c r="D582" s="2">
        <f t="shared" si="99"/>
        <v>0.88227255022579687</v>
      </c>
      <c r="E582" s="2">
        <f t="shared" si="100"/>
        <v>0.9953973101656175</v>
      </c>
      <c r="F582" s="2">
        <f t="shared" si="101"/>
        <v>1.0287161760843302</v>
      </c>
      <c r="G582" s="2">
        <f t="shared" si="102"/>
        <v>1.0817111912387665</v>
      </c>
      <c r="H582" s="2">
        <f t="shared" si="103"/>
        <v>0.90547721844375673</v>
      </c>
      <c r="I582" s="2">
        <f t="shared" si="104"/>
        <v>0.99887788056963511</v>
      </c>
      <c r="J582" s="2">
        <f t="shared" si="105"/>
        <v>0.93259882118107096</v>
      </c>
      <c r="K582" s="2">
        <f t="shared" si="106"/>
        <v>1.0126449216638409</v>
      </c>
      <c r="L582" s="2">
        <f t="shared" si="107"/>
        <v>1.0962552566559598</v>
      </c>
      <c r="M582">
        <f t="shared" ca="1" si="108"/>
        <v>2</v>
      </c>
    </row>
    <row r="583" spans="1:13" x14ac:dyDescent="0.25">
      <c r="A583" s="1">
        <v>39326</v>
      </c>
      <c r="B583" s="2">
        <v>67.806263196633338</v>
      </c>
      <c r="C583" s="2">
        <f t="shared" si="98"/>
        <v>1.0012996600857429</v>
      </c>
      <c r="D583" s="2">
        <f t="shared" si="99"/>
        <v>1.0420650496331334</v>
      </c>
      <c r="E583" s="2">
        <f t="shared" si="100"/>
        <v>0.88227255022579687</v>
      </c>
      <c r="F583" s="2">
        <f t="shared" si="101"/>
        <v>0.9953973101656175</v>
      </c>
      <c r="G583" s="2">
        <f t="shared" si="102"/>
        <v>1.0287161760843302</v>
      </c>
      <c r="H583" s="2">
        <f t="shared" si="103"/>
        <v>1.0817111912387665</v>
      </c>
      <c r="I583" s="2">
        <f t="shared" si="104"/>
        <v>0.90547721844375673</v>
      </c>
      <c r="J583" s="2">
        <f t="shared" si="105"/>
        <v>0.99887788056963511</v>
      </c>
      <c r="K583" s="2">
        <f t="shared" si="106"/>
        <v>0.93259882118107096</v>
      </c>
      <c r="L583" s="2">
        <f t="shared" si="107"/>
        <v>1.0126449216638409</v>
      </c>
      <c r="M583">
        <f t="shared" ca="1" si="108"/>
        <v>2</v>
      </c>
    </row>
    <row r="584" spans="1:13" x14ac:dyDescent="0.25">
      <c r="A584" s="1">
        <v>39327</v>
      </c>
      <c r="B584" s="2">
        <v>61.290429863299998</v>
      </c>
      <c r="C584" s="2">
        <f t="shared" si="98"/>
        <v>0.90390514052606197</v>
      </c>
      <c r="D584" s="2">
        <f t="shared" si="99"/>
        <v>1.0012996600857429</v>
      </c>
      <c r="E584" s="2">
        <f t="shared" si="100"/>
        <v>1.0420650496331334</v>
      </c>
      <c r="F584" s="2">
        <f t="shared" si="101"/>
        <v>0.88227255022579687</v>
      </c>
      <c r="G584" s="2">
        <f t="shared" si="102"/>
        <v>0.9953973101656175</v>
      </c>
      <c r="H584" s="2">
        <f t="shared" si="103"/>
        <v>1.0287161760843302</v>
      </c>
      <c r="I584" s="2">
        <f t="shared" si="104"/>
        <v>1.0817111912387665</v>
      </c>
      <c r="J584" s="2">
        <f t="shared" si="105"/>
        <v>0.90547721844375673</v>
      </c>
      <c r="K584" s="2">
        <f t="shared" si="106"/>
        <v>0.99887788056963511</v>
      </c>
      <c r="L584" s="2">
        <f t="shared" si="107"/>
        <v>0.93259882118107096</v>
      </c>
      <c r="M584">
        <f t="shared" ca="1" si="108"/>
        <v>2</v>
      </c>
    </row>
    <row r="585" spans="1:13" x14ac:dyDescent="0.25">
      <c r="A585" s="1">
        <v>39328</v>
      </c>
      <c r="B585" s="2">
        <v>76.195846529966673</v>
      </c>
      <c r="C585" s="2">
        <f t="shared" si="98"/>
        <v>1.2431932146651801</v>
      </c>
      <c r="D585" s="2">
        <f t="shared" si="99"/>
        <v>0.90390514052606197</v>
      </c>
      <c r="E585" s="2">
        <f t="shared" si="100"/>
        <v>1.0012996600857429</v>
      </c>
      <c r="F585" s="2">
        <f t="shared" si="101"/>
        <v>1.0420650496331334</v>
      </c>
      <c r="G585" s="2">
        <f t="shared" si="102"/>
        <v>0.88227255022579687</v>
      </c>
      <c r="H585" s="2">
        <f t="shared" si="103"/>
        <v>0.9953973101656175</v>
      </c>
      <c r="I585" s="2">
        <f t="shared" si="104"/>
        <v>1.0287161760843302</v>
      </c>
      <c r="J585" s="2">
        <f t="shared" si="105"/>
        <v>1.0817111912387665</v>
      </c>
      <c r="K585" s="2">
        <f t="shared" si="106"/>
        <v>0.90547721844375673</v>
      </c>
      <c r="L585" s="2">
        <f t="shared" si="107"/>
        <v>0.99887788056963511</v>
      </c>
      <c r="M585">
        <f t="shared" ca="1" si="108"/>
        <v>5</v>
      </c>
    </row>
    <row r="586" spans="1:13" x14ac:dyDescent="0.25">
      <c r="A586" s="1">
        <v>39329</v>
      </c>
      <c r="B586" s="2">
        <v>69.075804863300007</v>
      </c>
      <c r="C586" s="2">
        <f t="shared" si="98"/>
        <v>0.9065560395885035</v>
      </c>
      <c r="D586" s="2">
        <f t="shared" si="99"/>
        <v>1.2431932146651801</v>
      </c>
      <c r="E586" s="2">
        <f t="shared" si="100"/>
        <v>0.90390514052606197</v>
      </c>
      <c r="F586" s="2">
        <f t="shared" si="101"/>
        <v>1.0012996600857429</v>
      </c>
      <c r="G586" s="2">
        <f t="shared" si="102"/>
        <v>1.0420650496331334</v>
      </c>
      <c r="H586" s="2">
        <f t="shared" si="103"/>
        <v>0.88227255022579687</v>
      </c>
      <c r="I586" s="2">
        <f t="shared" si="104"/>
        <v>0.9953973101656175</v>
      </c>
      <c r="J586" s="2">
        <f t="shared" si="105"/>
        <v>1.0287161760843302</v>
      </c>
      <c r="K586" s="2">
        <f t="shared" si="106"/>
        <v>1.0817111912387665</v>
      </c>
      <c r="L586" s="2">
        <f t="shared" si="107"/>
        <v>0.90547721844375673</v>
      </c>
      <c r="M586">
        <f t="shared" ca="1" si="108"/>
        <v>3</v>
      </c>
    </row>
    <row r="587" spans="1:13" x14ac:dyDescent="0.25">
      <c r="A587" s="1">
        <v>39330</v>
      </c>
      <c r="B587" s="2">
        <v>74.551096529966671</v>
      </c>
      <c r="C587" s="2">
        <f t="shared" si="98"/>
        <v>1.0792649709620059</v>
      </c>
      <c r="D587" s="2">
        <f t="shared" si="99"/>
        <v>0.9065560395885035</v>
      </c>
      <c r="E587" s="2">
        <f t="shared" si="100"/>
        <v>1.2431932146651801</v>
      </c>
      <c r="F587" s="2">
        <f t="shared" si="101"/>
        <v>0.90390514052606197</v>
      </c>
      <c r="G587" s="2">
        <f t="shared" si="102"/>
        <v>1.0012996600857429</v>
      </c>
      <c r="H587" s="2">
        <f t="shared" si="103"/>
        <v>1.0420650496331334</v>
      </c>
      <c r="I587" s="2">
        <f t="shared" si="104"/>
        <v>0.88227255022579687</v>
      </c>
      <c r="J587" s="2">
        <f t="shared" si="105"/>
        <v>0.9953973101656175</v>
      </c>
      <c r="K587" s="2">
        <f t="shared" si="106"/>
        <v>1.0287161760843302</v>
      </c>
      <c r="L587" s="2">
        <f t="shared" si="107"/>
        <v>1.0817111912387665</v>
      </c>
      <c r="M587">
        <f t="shared" ca="1" si="108"/>
        <v>1</v>
      </c>
    </row>
    <row r="588" spans="1:13" x14ac:dyDescent="0.25">
      <c r="A588" s="1">
        <v>39331</v>
      </c>
      <c r="B588" s="2">
        <v>78.459429863300002</v>
      </c>
      <c r="C588" s="2">
        <f t="shared" si="98"/>
        <v>1.0524248940022274</v>
      </c>
      <c r="D588" s="2">
        <f t="shared" si="99"/>
        <v>1.0792649709620059</v>
      </c>
      <c r="E588" s="2">
        <f t="shared" si="100"/>
        <v>0.9065560395885035</v>
      </c>
      <c r="F588" s="2">
        <f t="shared" si="101"/>
        <v>1.2431932146651801</v>
      </c>
      <c r="G588" s="2">
        <f t="shared" si="102"/>
        <v>0.90390514052606197</v>
      </c>
      <c r="H588" s="2">
        <f t="shared" si="103"/>
        <v>1.0012996600857429</v>
      </c>
      <c r="I588" s="2">
        <f t="shared" si="104"/>
        <v>1.0420650496331334</v>
      </c>
      <c r="J588" s="2">
        <f t="shared" si="105"/>
        <v>0.88227255022579687</v>
      </c>
      <c r="K588" s="2">
        <f t="shared" si="106"/>
        <v>0.9953973101656175</v>
      </c>
      <c r="L588" s="2">
        <f t="shared" si="107"/>
        <v>1.0287161760843302</v>
      </c>
      <c r="M588">
        <f t="shared" ca="1" si="108"/>
        <v>2</v>
      </c>
    </row>
    <row r="589" spans="1:13" x14ac:dyDescent="0.25">
      <c r="A589" s="1">
        <v>39332</v>
      </c>
      <c r="B589" s="2">
        <v>91.393888196633327</v>
      </c>
      <c r="C589" s="2">
        <f t="shared" ref="C589:C652" si="109">B589/B588</f>
        <v>1.1648553699137127</v>
      </c>
      <c r="D589" s="2">
        <f t="shared" ref="D589:D652" si="110">B588/B587</f>
        <v>1.0524248940022274</v>
      </c>
      <c r="E589" s="2">
        <f t="shared" ref="E589:E652" si="111">B587/B586</f>
        <v>1.0792649709620059</v>
      </c>
      <c r="F589" s="2">
        <f t="shared" ref="F589:F652" si="112">B586/B585</f>
        <v>0.9065560395885035</v>
      </c>
      <c r="G589" s="2">
        <f t="shared" ref="G589:G652" si="113">B585/B584</f>
        <v>1.2431932146651801</v>
      </c>
      <c r="H589" s="2">
        <f t="shared" ref="H589:H652" si="114">B584/B583</f>
        <v>0.90390514052606197</v>
      </c>
      <c r="I589" s="2">
        <f t="shared" ref="I589:I652" si="115">B583/B582</f>
        <v>1.0012996600857429</v>
      </c>
      <c r="J589" s="2">
        <f t="shared" ref="J589:J652" si="116">B582/B581</f>
        <v>1.0420650496331334</v>
      </c>
      <c r="K589" s="2">
        <f t="shared" ref="K589:K652" si="117">B581/B580</f>
        <v>0.88227255022579687</v>
      </c>
      <c r="L589" s="2">
        <f t="shared" ref="L589:L652" si="118">B580/B579</f>
        <v>0.9953973101656175</v>
      </c>
      <c r="M589">
        <f t="shared" ref="M589:M652" ca="1" si="119">cluster(C589:L589,$P$3:$Y$7)</f>
        <v>2</v>
      </c>
    </row>
    <row r="590" spans="1:13" x14ac:dyDescent="0.25">
      <c r="A590" s="1">
        <v>39333</v>
      </c>
      <c r="B590" s="2">
        <v>82.137513196633321</v>
      </c>
      <c r="C590" s="2">
        <f t="shared" si="109"/>
        <v>0.89871997807900483</v>
      </c>
      <c r="D590" s="2">
        <f t="shared" si="110"/>
        <v>1.1648553699137127</v>
      </c>
      <c r="E590" s="2">
        <f t="shared" si="111"/>
        <v>1.0524248940022274</v>
      </c>
      <c r="F590" s="2">
        <f t="shared" si="112"/>
        <v>1.0792649709620059</v>
      </c>
      <c r="G590" s="2">
        <f t="shared" si="113"/>
        <v>0.9065560395885035</v>
      </c>
      <c r="H590" s="2">
        <f t="shared" si="114"/>
        <v>1.2431932146651801</v>
      </c>
      <c r="I590" s="2">
        <f t="shared" si="115"/>
        <v>0.90390514052606197</v>
      </c>
      <c r="J590" s="2">
        <f t="shared" si="116"/>
        <v>1.0012996600857429</v>
      </c>
      <c r="K590" s="2">
        <f t="shared" si="117"/>
        <v>1.0420650496331334</v>
      </c>
      <c r="L590" s="2">
        <f t="shared" si="118"/>
        <v>0.88227255022579687</v>
      </c>
      <c r="M590">
        <f t="shared" ca="1" si="119"/>
        <v>4</v>
      </c>
    </row>
    <row r="591" spans="1:13" x14ac:dyDescent="0.25">
      <c r="A591" s="1">
        <v>39334</v>
      </c>
      <c r="B591" s="2">
        <v>78.070846529966673</v>
      </c>
      <c r="C591" s="2">
        <f t="shared" si="109"/>
        <v>0.95048953263375235</v>
      </c>
      <c r="D591" s="2">
        <f t="shared" si="110"/>
        <v>0.89871997807900483</v>
      </c>
      <c r="E591" s="2">
        <f t="shared" si="111"/>
        <v>1.1648553699137127</v>
      </c>
      <c r="F591" s="2">
        <f t="shared" si="112"/>
        <v>1.0524248940022274</v>
      </c>
      <c r="G591" s="2">
        <f t="shared" si="113"/>
        <v>1.0792649709620059</v>
      </c>
      <c r="H591" s="2">
        <f t="shared" si="114"/>
        <v>0.9065560395885035</v>
      </c>
      <c r="I591" s="2">
        <f t="shared" si="115"/>
        <v>1.2431932146651801</v>
      </c>
      <c r="J591" s="2">
        <f t="shared" si="116"/>
        <v>0.90390514052606197</v>
      </c>
      <c r="K591" s="2">
        <f t="shared" si="117"/>
        <v>1.0012996600857429</v>
      </c>
      <c r="L591" s="2">
        <f t="shared" si="118"/>
        <v>1.0420650496331334</v>
      </c>
      <c r="M591">
        <f t="shared" ca="1" si="119"/>
        <v>2</v>
      </c>
    </row>
    <row r="592" spans="1:13" x14ac:dyDescent="0.25">
      <c r="A592" s="1">
        <v>39335</v>
      </c>
      <c r="B592" s="2">
        <v>76.487513196633316</v>
      </c>
      <c r="C592" s="2">
        <f t="shared" si="109"/>
        <v>0.97971927545674031</v>
      </c>
      <c r="D592" s="2">
        <f t="shared" si="110"/>
        <v>0.95048953263375235</v>
      </c>
      <c r="E592" s="2">
        <f t="shared" si="111"/>
        <v>0.89871997807900483</v>
      </c>
      <c r="F592" s="2">
        <f t="shared" si="112"/>
        <v>1.1648553699137127</v>
      </c>
      <c r="G592" s="2">
        <f t="shared" si="113"/>
        <v>1.0524248940022274</v>
      </c>
      <c r="H592" s="2">
        <f t="shared" si="114"/>
        <v>1.0792649709620059</v>
      </c>
      <c r="I592" s="2">
        <f t="shared" si="115"/>
        <v>0.9065560395885035</v>
      </c>
      <c r="J592" s="2">
        <f t="shared" si="116"/>
        <v>1.2431932146651801</v>
      </c>
      <c r="K592" s="2">
        <f t="shared" si="117"/>
        <v>0.90390514052606197</v>
      </c>
      <c r="L592" s="2">
        <f t="shared" si="118"/>
        <v>1.0012996600857429</v>
      </c>
      <c r="M592">
        <f t="shared" ca="1" si="119"/>
        <v>4</v>
      </c>
    </row>
    <row r="593" spans="1:13" x14ac:dyDescent="0.25">
      <c r="A593" s="1">
        <v>39336</v>
      </c>
      <c r="B593" s="2">
        <v>71.733179863299981</v>
      </c>
      <c r="C593" s="2">
        <f t="shared" si="109"/>
        <v>0.93784170599048056</v>
      </c>
      <c r="D593" s="2">
        <f t="shared" si="110"/>
        <v>0.97971927545674031</v>
      </c>
      <c r="E593" s="2">
        <f t="shared" si="111"/>
        <v>0.95048953263375235</v>
      </c>
      <c r="F593" s="2">
        <f t="shared" si="112"/>
        <v>0.89871997807900483</v>
      </c>
      <c r="G593" s="2">
        <f t="shared" si="113"/>
        <v>1.1648553699137127</v>
      </c>
      <c r="H593" s="2">
        <f t="shared" si="114"/>
        <v>1.0524248940022274</v>
      </c>
      <c r="I593" s="2">
        <f t="shared" si="115"/>
        <v>1.0792649709620059</v>
      </c>
      <c r="J593" s="2">
        <f t="shared" si="116"/>
        <v>0.9065560395885035</v>
      </c>
      <c r="K593" s="2">
        <f t="shared" si="117"/>
        <v>1.2431932146651801</v>
      </c>
      <c r="L593" s="2">
        <f t="shared" si="118"/>
        <v>0.90390514052606197</v>
      </c>
      <c r="M593">
        <f t="shared" ca="1" si="119"/>
        <v>2</v>
      </c>
    </row>
    <row r="594" spans="1:13" x14ac:dyDescent="0.25">
      <c r="A594" s="1">
        <v>39337</v>
      </c>
      <c r="B594" s="2">
        <v>80.480846529966655</v>
      </c>
      <c r="C594" s="2">
        <f t="shared" si="109"/>
        <v>1.1219472869226887</v>
      </c>
      <c r="D594" s="2">
        <f t="shared" si="110"/>
        <v>0.93784170599048056</v>
      </c>
      <c r="E594" s="2">
        <f t="shared" si="111"/>
        <v>0.97971927545674031</v>
      </c>
      <c r="F594" s="2">
        <f t="shared" si="112"/>
        <v>0.95048953263375235</v>
      </c>
      <c r="G594" s="2">
        <f t="shared" si="113"/>
        <v>0.89871997807900483</v>
      </c>
      <c r="H594" s="2">
        <f t="shared" si="114"/>
        <v>1.1648553699137127</v>
      </c>
      <c r="I594" s="2">
        <f t="shared" si="115"/>
        <v>1.0524248940022274</v>
      </c>
      <c r="J594" s="2">
        <f t="shared" si="116"/>
        <v>1.0792649709620059</v>
      </c>
      <c r="K594" s="2">
        <f t="shared" si="117"/>
        <v>0.9065560395885035</v>
      </c>
      <c r="L594" s="2">
        <f t="shared" si="118"/>
        <v>1.2431932146651801</v>
      </c>
      <c r="M594">
        <f t="shared" ca="1" si="119"/>
        <v>4</v>
      </c>
    </row>
    <row r="595" spans="1:13" x14ac:dyDescent="0.25">
      <c r="A595" s="1">
        <v>39338</v>
      </c>
      <c r="B595" s="2">
        <v>76.404179863300001</v>
      </c>
      <c r="C595" s="2">
        <f t="shared" si="109"/>
        <v>0.94934612591147727</v>
      </c>
      <c r="D595" s="2">
        <f t="shared" si="110"/>
        <v>1.1219472869226887</v>
      </c>
      <c r="E595" s="2">
        <f t="shared" si="111"/>
        <v>0.93784170599048056</v>
      </c>
      <c r="F595" s="2">
        <f t="shared" si="112"/>
        <v>0.97971927545674031</v>
      </c>
      <c r="G595" s="2">
        <f t="shared" si="113"/>
        <v>0.95048953263375235</v>
      </c>
      <c r="H595" s="2">
        <f t="shared" si="114"/>
        <v>0.89871997807900483</v>
      </c>
      <c r="I595" s="2">
        <f t="shared" si="115"/>
        <v>1.1648553699137127</v>
      </c>
      <c r="J595" s="2">
        <f t="shared" si="116"/>
        <v>1.0524248940022274</v>
      </c>
      <c r="K595" s="2">
        <f t="shared" si="117"/>
        <v>1.0792649709620059</v>
      </c>
      <c r="L595" s="2">
        <f t="shared" si="118"/>
        <v>0.9065560395885035</v>
      </c>
      <c r="M595">
        <f t="shared" ca="1" si="119"/>
        <v>2</v>
      </c>
    </row>
    <row r="596" spans="1:13" x14ac:dyDescent="0.25">
      <c r="A596" s="1">
        <v>39339</v>
      </c>
      <c r="B596" s="2">
        <v>73.347513196633329</v>
      </c>
      <c r="C596" s="2">
        <f t="shared" si="109"/>
        <v>0.95999346276426811</v>
      </c>
      <c r="D596" s="2">
        <f t="shared" si="110"/>
        <v>0.94934612591147727</v>
      </c>
      <c r="E596" s="2">
        <f t="shared" si="111"/>
        <v>1.1219472869226887</v>
      </c>
      <c r="F596" s="2">
        <f t="shared" si="112"/>
        <v>0.93784170599048056</v>
      </c>
      <c r="G596" s="2">
        <f t="shared" si="113"/>
        <v>0.97971927545674031</v>
      </c>
      <c r="H596" s="2">
        <f t="shared" si="114"/>
        <v>0.95048953263375235</v>
      </c>
      <c r="I596" s="2">
        <f t="shared" si="115"/>
        <v>0.89871997807900483</v>
      </c>
      <c r="J596" s="2">
        <f t="shared" si="116"/>
        <v>1.1648553699137127</v>
      </c>
      <c r="K596" s="2">
        <f t="shared" si="117"/>
        <v>1.0524248940022274</v>
      </c>
      <c r="L596" s="2">
        <f t="shared" si="118"/>
        <v>1.0792649709620059</v>
      </c>
      <c r="M596">
        <f t="shared" ca="1" si="119"/>
        <v>1</v>
      </c>
    </row>
    <row r="597" spans="1:13" x14ac:dyDescent="0.25">
      <c r="A597" s="1">
        <v>39340</v>
      </c>
      <c r="B597" s="2">
        <v>60.164846529966667</v>
      </c>
      <c r="C597" s="2">
        <f t="shared" si="109"/>
        <v>0.82027111633183836</v>
      </c>
      <c r="D597" s="2">
        <f t="shared" si="110"/>
        <v>0.95999346276426811</v>
      </c>
      <c r="E597" s="2">
        <f t="shared" si="111"/>
        <v>0.94934612591147727</v>
      </c>
      <c r="F597" s="2">
        <f t="shared" si="112"/>
        <v>1.1219472869226887</v>
      </c>
      <c r="G597" s="2">
        <f t="shared" si="113"/>
        <v>0.93784170599048056</v>
      </c>
      <c r="H597" s="2">
        <f t="shared" si="114"/>
        <v>0.97971927545674031</v>
      </c>
      <c r="I597" s="2">
        <f t="shared" si="115"/>
        <v>0.95048953263375235</v>
      </c>
      <c r="J597" s="2">
        <f t="shared" si="116"/>
        <v>0.89871997807900483</v>
      </c>
      <c r="K597" s="2">
        <f t="shared" si="117"/>
        <v>1.1648553699137127</v>
      </c>
      <c r="L597" s="2">
        <f t="shared" si="118"/>
        <v>1.0524248940022274</v>
      </c>
      <c r="M597">
        <f t="shared" ca="1" si="119"/>
        <v>2</v>
      </c>
    </row>
    <row r="598" spans="1:13" x14ac:dyDescent="0.25">
      <c r="A598" s="1">
        <v>39341</v>
      </c>
      <c r="B598" s="2">
        <v>70.42501319663333</v>
      </c>
      <c r="C598" s="2">
        <f t="shared" si="109"/>
        <v>1.1705342448028404</v>
      </c>
      <c r="D598" s="2">
        <f t="shared" si="110"/>
        <v>0.82027111633183836</v>
      </c>
      <c r="E598" s="2">
        <f t="shared" si="111"/>
        <v>0.95999346276426811</v>
      </c>
      <c r="F598" s="2">
        <f t="shared" si="112"/>
        <v>0.94934612591147727</v>
      </c>
      <c r="G598" s="2">
        <f t="shared" si="113"/>
        <v>1.1219472869226887</v>
      </c>
      <c r="H598" s="2">
        <f t="shared" si="114"/>
        <v>0.93784170599048056</v>
      </c>
      <c r="I598" s="2">
        <f t="shared" si="115"/>
        <v>0.97971927545674031</v>
      </c>
      <c r="J598" s="2">
        <f t="shared" si="116"/>
        <v>0.95048953263375235</v>
      </c>
      <c r="K598" s="2">
        <f t="shared" si="117"/>
        <v>0.89871997807900483</v>
      </c>
      <c r="L598" s="2">
        <f t="shared" si="118"/>
        <v>1.1648553699137127</v>
      </c>
      <c r="M598">
        <f t="shared" ca="1" si="119"/>
        <v>2</v>
      </c>
    </row>
    <row r="599" spans="1:13" x14ac:dyDescent="0.25">
      <c r="A599" s="1">
        <v>39342</v>
      </c>
      <c r="B599" s="2">
        <v>63.99897152996666</v>
      </c>
      <c r="C599" s="2">
        <f t="shared" si="109"/>
        <v>0.90875341906256302</v>
      </c>
      <c r="D599" s="2">
        <f t="shared" si="110"/>
        <v>1.1705342448028404</v>
      </c>
      <c r="E599" s="2">
        <f t="shared" si="111"/>
        <v>0.82027111633183836</v>
      </c>
      <c r="F599" s="2">
        <f t="shared" si="112"/>
        <v>0.95999346276426811</v>
      </c>
      <c r="G599" s="2">
        <f t="shared" si="113"/>
        <v>0.94934612591147727</v>
      </c>
      <c r="H599" s="2">
        <f t="shared" si="114"/>
        <v>1.1219472869226887</v>
      </c>
      <c r="I599" s="2">
        <f t="shared" si="115"/>
        <v>0.93784170599048056</v>
      </c>
      <c r="J599" s="2">
        <f t="shared" si="116"/>
        <v>0.97971927545674031</v>
      </c>
      <c r="K599" s="2">
        <f t="shared" si="117"/>
        <v>0.95048953263375235</v>
      </c>
      <c r="L599" s="2">
        <f t="shared" si="118"/>
        <v>0.89871997807900483</v>
      </c>
      <c r="M599">
        <f t="shared" ca="1" si="119"/>
        <v>4</v>
      </c>
    </row>
    <row r="600" spans="1:13" x14ac:dyDescent="0.25">
      <c r="A600" s="1">
        <v>39343</v>
      </c>
      <c r="B600" s="2">
        <v>74.119721529966668</v>
      </c>
      <c r="C600" s="2">
        <f t="shared" si="109"/>
        <v>1.1581392600232818</v>
      </c>
      <c r="D600" s="2">
        <f t="shared" si="110"/>
        <v>0.90875341906256302</v>
      </c>
      <c r="E600" s="2">
        <f t="shared" si="111"/>
        <v>1.1705342448028404</v>
      </c>
      <c r="F600" s="2">
        <f t="shared" si="112"/>
        <v>0.82027111633183836</v>
      </c>
      <c r="G600" s="2">
        <f t="shared" si="113"/>
        <v>0.95999346276426811</v>
      </c>
      <c r="H600" s="2">
        <f t="shared" si="114"/>
        <v>0.94934612591147727</v>
      </c>
      <c r="I600" s="2">
        <f t="shared" si="115"/>
        <v>1.1219472869226887</v>
      </c>
      <c r="J600" s="2">
        <f t="shared" si="116"/>
        <v>0.93784170599048056</v>
      </c>
      <c r="K600" s="2">
        <f t="shared" si="117"/>
        <v>0.97971927545674031</v>
      </c>
      <c r="L600" s="2">
        <f t="shared" si="118"/>
        <v>0.95048953263375235</v>
      </c>
      <c r="M600">
        <f t="shared" ca="1" si="119"/>
        <v>2</v>
      </c>
    </row>
    <row r="601" spans="1:13" x14ac:dyDescent="0.25">
      <c r="A601" s="1">
        <v>39344</v>
      </c>
      <c r="B601" s="2">
        <v>76.577763196633342</v>
      </c>
      <c r="C601" s="2">
        <f t="shared" si="109"/>
        <v>1.0331631260335064</v>
      </c>
      <c r="D601" s="2">
        <f t="shared" si="110"/>
        <v>1.1581392600232818</v>
      </c>
      <c r="E601" s="2">
        <f t="shared" si="111"/>
        <v>0.90875341906256302</v>
      </c>
      <c r="F601" s="2">
        <f t="shared" si="112"/>
        <v>1.1705342448028404</v>
      </c>
      <c r="G601" s="2">
        <f t="shared" si="113"/>
        <v>0.82027111633183836</v>
      </c>
      <c r="H601" s="2">
        <f t="shared" si="114"/>
        <v>0.95999346276426811</v>
      </c>
      <c r="I601" s="2">
        <f t="shared" si="115"/>
        <v>0.94934612591147727</v>
      </c>
      <c r="J601" s="2">
        <f t="shared" si="116"/>
        <v>1.1219472869226887</v>
      </c>
      <c r="K601" s="2">
        <f t="shared" si="117"/>
        <v>0.93784170599048056</v>
      </c>
      <c r="L601" s="2">
        <f t="shared" si="118"/>
        <v>0.97971927545674031</v>
      </c>
      <c r="M601">
        <f t="shared" ca="1" si="119"/>
        <v>2</v>
      </c>
    </row>
    <row r="602" spans="1:13" x14ac:dyDescent="0.25">
      <c r="A602" s="1">
        <v>39345</v>
      </c>
      <c r="B602" s="2">
        <v>81.036388196633325</v>
      </c>
      <c r="C602" s="2">
        <f t="shared" si="109"/>
        <v>1.0582234948355869</v>
      </c>
      <c r="D602" s="2">
        <f t="shared" si="110"/>
        <v>1.0331631260335064</v>
      </c>
      <c r="E602" s="2">
        <f t="shared" si="111"/>
        <v>1.1581392600232818</v>
      </c>
      <c r="F602" s="2">
        <f t="shared" si="112"/>
        <v>0.90875341906256302</v>
      </c>
      <c r="G602" s="2">
        <f t="shared" si="113"/>
        <v>1.1705342448028404</v>
      </c>
      <c r="H602" s="2">
        <f t="shared" si="114"/>
        <v>0.82027111633183836</v>
      </c>
      <c r="I602" s="2">
        <f t="shared" si="115"/>
        <v>0.95999346276426811</v>
      </c>
      <c r="J602" s="2">
        <f t="shared" si="116"/>
        <v>0.94934612591147727</v>
      </c>
      <c r="K602" s="2">
        <f t="shared" si="117"/>
        <v>1.1219472869226887</v>
      </c>
      <c r="L602" s="2">
        <f t="shared" si="118"/>
        <v>0.93784170599048056</v>
      </c>
      <c r="M602">
        <f t="shared" ca="1" si="119"/>
        <v>2</v>
      </c>
    </row>
    <row r="603" spans="1:13" x14ac:dyDescent="0.25">
      <c r="A603" s="1">
        <v>39346</v>
      </c>
      <c r="B603" s="2">
        <v>67.181221529966663</v>
      </c>
      <c r="C603" s="2">
        <f t="shared" si="109"/>
        <v>0.82902536780085323</v>
      </c>
      <c r="D603" s="2">
        <f t="shared" si="110"/>
        <v>1.0582234948355869</v>
      </c>
      <c r="E603" s="2">
        <f t="shared" si="111"/>
        <v>1.0331631260335064</v>
      </c>
      <c r="F603" s="2">
        <f t="shared" si="112"/>
        <v>1.1581392600232818</v>
      </c>
      <c r="G603" s="2">
        <f t="shared" si="113"/>
        <v>0.90875341906256302</v>
      </c>
      <c r="H603" s="2">
        <f t="shared" si="114"/>
        <v>1.1705342448028404</v>
      </c>
      <c r="I603" s="2">
        <f t="shared" si="115"/>
        <v>0.82027111633183836</v>
      </c>
      <c r="J603" s="2">
        <f t="shared" si="116"/>
        <v>0.95999346276426811</v>
      </c>
      <c r="K603" s="2">
        <f t="shared" si="117"/>
        <v>0.94934612591147727</v>
      </c>
      <c r="L603" s="2">
        <f t="shared" si="118"/>
        <v>1.1219472869226887</v>
      </c>
      <c r="M603">
        <f t="shared" ca="1" si="119"/>
        <v>4</v>
      </c>
    </row>
    <row r="604" spans="1:13" x14ac:dyDescent="0.25">
      <c r="A604" s="1">
        <v>39347</v>
      </c>
      <c r="B604" s="2">
        <v>69.389179863299987</v>
      </c>
      <c r="C604" s="2">
        <f t="shared" si="109"/>
        <v>1.032865706860487</v>
      </c>
      <c r="D604" s="2">
        <f t="shared" si="110"/>
        <v>0.82902536780085323</v>
      </c>
      <c r="E604" s="2">
        <f t="shared" si="111"/>
        <v>1.0582234948355869</v>
      </c>
      <c r="F604" s="2">
        <f t="shared" si="112"/>
        <v>1.0331631260335064</v>
      </c>
      <c r="G604" s="2">
        <f t="shared" si="113"/>
        <v>1.1581392600232818</v>
      </c>
      <c r="H604" s="2">
        <f t="shared" si="114"/>
        <v>0.90875341906256302</v>
      </c>
      <c r="I604" s="2">
        <f t="shared" si="115"/>
        <v>1.1705342448028404</v>
      </c>
      <c r="J604" s="2">
        <f t="shared" si="116"/>
        <v>0.82027111633183836</v>
      </c>
      <c r="K604" s="2">
        <f t="shared" si="117"/>
        <v>0.95999346276426811</v>
      </c>
      <c r="L604" s="2">
        <f t="shared" si="118"/>
        <v>0.94934612591147727</v>
      </c>
      <c r="M604">
        <f t="shared" ca="1" si="119"/>
        <v>2</v>
      </c>
    </row>
    <row r="605" spans="1:13" x14ac:dyDescent="0.25">
      <c r="A605" s="1">
        <v>39348</v>
      </c>
      <c r="B605" s="2">
        <v>71.230013196633323</v>
      </c>
      <c r="C605" s="2">
        <f t="shared" si="109"/>
        <v>1.0265291121318896</v>
      </c>
      <c r="D605" s="2">
        <f t="shared" si="110"/>
        <v>1.032865706860487</v>
      </c>
      <c r="E605" s="2">
        <f t="shared" si="111"/>
        <v>0.82902536780085323</v>
      </c>
      <c r="F605" s="2">
        <f t="shared" si="112"/>
        <v>1.0582234948355869</v>
      </c>
      <c r="G605" s="2">
        <f t="shared" si="113"/>
        <v>1.0331631260335064</v>
      </c>
      <c r="H605" s="2">
        <f t="shared" si="114"/>
        <v>1.1581392600232818</v>
      </c>
      <c r="I605" s="2">
        <f t="shared" si="115"/>
        <v>0.90875341906256302</v>
      </c>
      <c r="J605" s="2">
        <f t="shared" si="116"/>
        <v>1.1705342448028404</v>
      </c>
      <c r="K605" s="2">
        <f t="shared" si="117"/>
        <v>0.82027111633183836</v>
      </c>
      <c r="L605" s="2">
        <f t="shared" si="118"/>
        <v>0.95999346276426811</v>
      </c>
      <c r="M605">
        <f t="shared" ca="1" si="119"/>
        <v>4</v>
      </c>
    </row>
    <row r="606" spans="1:13" x14ac:dyDescent="0.25">
      <c r="A606" s="1">
        <v>39349</v>
      </c>
      <c r="B606" s="2">
        <v>70.025429863300005</v>
      </c>
      <c r="C606" s="2">
        <f t="shared" si="109"/>
        <v>0.98308882338673709</v>
      </c>
      <c r="D606" s="2">
        <f t="shared" si="110"/>
        <v>1.0265291121318896</v>
      </c>
      <c r="E606" s="2">
        <f t="shared" si="111"/>
        <v>1.032865706860487</v>
      </c>
      <c r="F606" s="2">
        <f t="shared" si="112"/>
        <v>0.82902536780085323</v>
      </c>
      <c r="G606" s="2">
        <f t="shared" si="113"/>
        <v>1.0582234948355869</v>
      </c>
      <c r="H606" s="2">
        <f t="shared" si="114"/>
        <v>1.0331631260335064</v>
      </c>
      <c r="I606" s="2">
        <f t="shared" si="115"/>
        <v>1.1581392600232818</v>
      </c>
      <c r="J606" s="2">
        <f t="shared" si="116"/>
        <v>0.90875341906256302</v>
      </c>
      <c r="K606" s="2">
        <f t="shared" si="117"/>
        <v>1.1705342448028404</v>
      </c>
      <c r="L606" s="2">
        <f t="shared" si="118"/>
        <v>0.82027111633183836</v>
      </c>
      <c r="M606">
        <f t="shared" ca="1" si="119"/>
        <v>2</v>
      </c>
    </row>
    <row r="607" spans="1:13" x14ac:dyDescent="0.25">
      <c r="A607" s="1">
        <v>39350</v>
      </c>
      <c r="B607" s="2">
        <v>73.697138196633318</v>
      </c>
      <c r="C607" s="2">
        <f t="shared" si="109"/>
        <v>1.0524339277959598</v>
      </c>
      <c r="D607" s="2">
        <f t="shared" si="110"/>
        <v>0.98308882338673709</v>
      </c>
      <c r="E607" s="2">
        <f t="shared" si="111"/>
        <v>1.0265291121318896</v>
      </c>
      <c r="F607" s="2">
        <f t="shared" si="112"/>
        <v>1.032865706860487</v>
      </c>
      <c r="G607" s="2">
        <f t="shared" si="113"/>
        <v>0.82902536780085323</v>
      </c>
      <c r="H607" s="2">
        <f t="shared" si="114"/>
        <v>1.0582234948355869</v>
      </c>
      <c r="I607" s="2">
        <f t="shared" si="115"/>
        <v>1.0331631260335064</v>
      </c>
      <c r="J607" s="2">
        <f t="shared" si="116"/>
        <v>1.1581392600232818</v>
      </c>
      <c r="K607" s="2">
        <f t="shared" si="117"/>
        <v>0.90875341906256302</v>
      </c>
      <c r="L607" s="2">
        <f t="shared" si="118"/>
        <v>1.1705342448028404</v>
      </c>
      <c r="M607">
        <f t="shared" ca="1" si="119"/>
        <v>2</v>
      </c>
    </row>
    <row r="608" spans="1:13" x14ac:dyDescent="0.25">
      <c r="A608" s="1">
        <v>39351</v>
      </c>
      <c r="B608" s="2">
        <v>80.146679863299994</v>
      </c>
      <c r="C608" s="2">
        <f t="shared" si="109"/>
        <v>1.0875141399583046</v>
      </c>
      <c r="D608" s="2">
        <f t="shared" si="110"/>
        <v>1.0524339277959598</v>
      </c>
      <c r="E608" s="2">
        <f t="shared" si="111"/>
        <v>0.98308882338673709</v>
      </c>
      <c r="F608" s="2">
        <f t="shared" si="112"/>
        <v>1.0265291121318896</v>
      </c>
      <c r="G608" s="2">
        <f t="shared" si="113"/>
        <v>1.032865706860487</v>
      </c>
      <c r="H608" s="2">
        <f t="shared" si="114"/>
        <v>0.82902536780085323</v>
      </c>
      <c r="I608" s="2">
        <f t="shared" si="115"/>
        <v>1.0582234948355869</v>
      </c>
      <c r="J608" s="2">
        <f t="shared" si="116"/>
        <v>1.0331631260335064</v>
      </c>
      <c r="K608" s="2">
        <f t="shared" si="117"/>
        <v>1.1581392600232818</v>
      </c>
      <c r="L608" s="2">
        <f t="shared" si="118"/>
        <v>0.90875341906256302</v>
      </c>
      <c r="M608">
        <f t="shared" ca="1" si="119"/>
        <v>2</v>
      </c>
    </row>
    <row r="609" spans="1:13" x14ac:dyDescent="0.25">
      <c r="A609" s="1">
        <v>39352</v>
      </c>
      <c r="B609" s="2">
        <v>81.733763196633319</v>
      </c>
      <c r="C609" s="2">
        <f t="shared" si="109"/>
        <v>1.0198022343039075</v>
      </c>
      <c r="D609" s="2">
        <f t="shared" si="110"/>
        <v>1.0875141399583046</v>
      </c>
      <c r="E609" s="2">
        <f t="shared" si="111"/>
        <v>1.0524339277959598</v>
      </c>
      <c r="F609" s="2">
        <f t="shared" si="112"/>
        <v>0.98308882338673709</v>
      </c>
      <c r="G609" s="2">
        <f t="shared" si="113"/>
        <v>1.0265291121318896</v>
      </c>
      <c r="H609" s="2">
        <f t="shared" si="114"/>
        <v>1.032865706860487</v>
      </c>
      <c r="I609" s="2">
        <f t="shared" si="115"/>
        <v>0.82902536780085323</v>
      </c>
      <c r="J609" s="2">
        <f t="shared" si="116"/>
        <v>1.0582234948355869</v>
      </c>
      <c r="K609" s="2">
        <f t="shared" si="117"/>
        <v>1.0331631260335064</v>
      </c>
      <c r="L609" s="2">
        <f t="shared" si="118"/>
        <v>1.1581392600232818</v>
      </c>
      <c r="M609">
        <f t="shared" ca="1" si="119"/>
        <v>2</v>
      </c>
    </row>
    <row r="610" spans="1:13" x14ac:dyDescent="0.25">
      <c r="A610" s="1">
        <v>39353</v>
      </c>
      <c r="B610" s="2">
        <v>75.47126319663333</v>
      </c>
      <c r="C610" s="2">
        <f t="shared" si="109"/>
        <v>0.92337927736260228</v>
      </c>
      <c r="D610" s="2">
        <f t="shared" si="110"/>
        <v>1.0198022343039075</v>
      </c>
      <c r="E610" s="2">
        <f t="shared" si="111"/>
        <v>1.0875141399583046</v>
      </c>
      <c r="F610" s="2">
        <f t="shared" si="112"/>
        <v>1.0524339277959598</v>
      </c>
      <c r="G610" s="2">
        <f t="shared" si="113"/>
        <v>0.98308882338673709</v>
      </c>
      <c r="H610" s="2">
        <f t="shared" si="114"/>
        <v>1.0265291121318896</v>
      </c>
      <c r="I610" s="2">
        <f t="shared" si="115"/>
        <v>1.032865706860487</v>
      </c>
      <c r="J610" s="2">
        <f t="shared" si="116"/>
        <v>0.82902536780085323</v>
      </c>
      <c r="K610" s="2">
        <f t="shared" si="117"/>
        <v>1.0582234948355869</v>
      </c>
      <c r="L610" s="2">
        <f t="shared" si="118"/>
        <v>1.0331631260335064</v>
      </c>
      <c r="M610">
        <f t="shared" ca="1" si="119"/>
        <v>2</v>
      </c>
    </row>
    <row r="611" spans="1:13" x14ac:dyDescent="0.25">
      <c r="A611" s="1">
        <v>39354</v>
      </c>
      <c r="B611" s="2">
        <v>78.418346529966655</v>
      </c>
      <c r="C611" s="2">
        <f t="shared" si="109"/>
        <v>1.0390490791926321</v>
      </c>
      <c r="D611" s="2">
        <f t="shared" si="110"/>
        <v>0.92337927736260228</v>
      </c>
      <c r="E611" s="2">
        <f t="shared" si="111"/>
        <v>1.0198022343039075</v>
      </c>
      <c r="F611" s="2">
        <f t="shared" si="112"/>
        <v>1.0875141399583046</v>
      </c>
      <c r="G611" s="2">
        <f t="shared" si="113"/>
        <v>1.0524339277959598</v>
      </c>
      <c r="H611" s="2">
        <f t="shared" si="114"/>
        <v>0.98308882338673709</v>
      </c>
      <c r="I611" s="2">
        <f t="shared" si="115"/>
        <v>1.0265291121318896</v>
      </c>
      <c r="J611" s="2">
        <f t="shared" si="116"/>
        <v>1.032865706860487</v>
      </c>
      <c r="K611" s="2">
        <f t="shared" si="117"/>
        <v>0.82902536780085323</v>
      </c>
      <c r="L611" s="2">
        <f t="shared" si="118"/>
        <v>1.0582234948355869</v>
      </c>
      <c r="M611">
        <f t="shared" ca="1" si="119"/>
        <v>2</v>
      </c>
    </row>
    <row r="612" spans="1:13" s="4" customFormat="1" x14ac:dyDescent="0.25">
      <c r="A612" s="3">
        <v>39355</v>
      </c>
      <c r="B612" s="5">
        <v>69.906263196633347</v>
      </c>
      <c r="C612" s="2">
        <f t="shared" si="109"/>
        <v>0.89145290981007208</v>
      </c>
      <c r="D612" s="2">
        <f t="shared" si="110"/>
        <v>1.0390490791926321</v>
      </c>
      <c r="E612" s="2">
        <f t="shared" si="111"/>
        <v>0.92337927736260228</v>
      </c>
      <c r="F612" s="2">
        <f t="shared" si="112"/>
        <v>1.0198022343039075</v>
      </c>
      <c r="G612" s="2">
        <f t="shared" si="113"/>
        <v>1.0875141399583046</v>
      </c>
      <c r="H612" s="2">
        <f t="shared" si="114"/>
        <v>1.0524339277959598</v>
      </c>
      <c r="I612" s="2">
        <f t="shared" si="115"/>
        <v>0.98308882338673709</v>
      </c>
      <c r="J612" s="2">
        <f t="shared" si="116"/>
        <v>1.0265291121318896</v>
      </c>
      <c r="K612" s="2">
        <f t="shared" si="117"/>
        <v>1.032865706860487</v>
      </c>
      <c r="L612" s="2">
        <f t="shared" si="118"/>
        <v>0.82902536780085323</v>
      </c>
      <c r="M612">
        <f t="shared" ca="1" si="119"/>
        <v>2</v>
      </c>
    </row>
    <row r="613" spans="1:13" x14ac:dyDescent="0.25">
      <c r="A613" s="1">
        <v>39356</v>
      </c>
      <c r="B613" s="2">
        <v>81.825187105799969</v>
      </c>
      <c r="C613" s="2">
        <f t="shared" si="109"/>
        <v>1.170498655830607</v>
      </c>
      <c r="D613" s="2">
        <f t="shared" si="110"/>
        <v>0.89145290981007208</v>
      </c>
      <c r="E613" s="2">
        <f t="shared" si="111"/>
        <v>1.0390490791926321</v>
      </c>
      <c r="F613" s="2">
        <f t="shared" si="112"/>
        <v>0.92337927736260228</v>
      </c>
      <c r="G613" s="2">
        <f t="shared" si="113"/>
        <v>1.0198022343039075</v>
      </c>
      <c r="H613" s="2">
        <f t="shared" si="114"/>
        <v>1.0875141399583046</v>
      </c>
      <c r="I613" s="2">
        <f t="shared" si="115"/>
        <v>1.0524339277959598</v>
      </c>
      <c r="J613" s="2">
        <f t="shared" si="116"/>
        <v>0.98308882338673709</v>
      </c>
      <c r="K613" s="2">
        <f t="shared" si="117"/>
        <v>1.0265291121318896</v>
      </c>
      <c r="L613" s="2">
        <f t="shared" si="118"/>
        <v>1.032865706860487</v>
      </c>
      <c r="M613">
        <f t="shared" ca="1" si="119"/>
        <v>2</v>
      </c>
    </row>
    <row r="614" spans="1:13" x14ac:dyDescent="0.25">
      <c r="A614" s="1">
        <v>39357</v>
      </c>
      <c r="B614" s="2">
        <v>89.974437105799993</v>
      </c>
      <c r="C614" s="2">
        <f t="shared" si="109"/>
        <v>1.0995934172379349</v>
      </c>
      <c r="D614" s="2">
        <f t="shared" si="110"/>
        <v>1.170498655830607</v>
      </c>
      <c r="E614" s="2">
        <f t="shared" si="111"/>
        <v>0.89145290981007208</v>
      </c>
      <c r="F614" s="2">
        <f t="shared" si="112"/>
        <v>1.0390490791926321</v>
      </c>
      <c r="G614" s="2">
        <f t="shared" si="113"/>
        <v>0.92337927736260228</v>
      </c>
      <c r="H614" s="2">
        <f t="shared" si="114"/>
        <v>1.0198022343039075</v>
      </c>
      <c r="I614" s="2">
        <f t="shared" si="115"/>
        <v>1.0875141399583046</v>
      </c>
      <c r="J614" s="2">
        <f t="shared" si="116"/>
        <v>1.0524339277959598</v>
      </c>
      <c r="K614" s="2">
        <f t="shared" si="117"/>
        <v>0.98308882338673709</v>
      </c>
      <c r="L614" s="2">
        <f t="shared" si="118"/>
        <v>1.0265291121318896</v>
      </c>
      <c r="M614">
        <f t="shared" ca="1" si="119"/>
        <v>2</v>
      </c>
    </row>
    <row r="615" spans="1:13" x14ac:dyDescent="0.25">
      <c r="A615" s="1">
        <v>39358</v>
      </c>
      <c r="B615" s="2">
        <v>91.043353772466659</v>
      </c>
      <c r="C615" s="2">
        <f t="shared" si="109"/>
        <v>1.0118802262181394</v>
      </c>
      <c r="D615" s="2">
        <f t="shared" si="110"/>
        <v>1.0995934172379349</v>
      </c>
      <c r="E615" s="2">
        <f t="shared" si="111"/>
        <v>1.170498655830607</v>
      </c>
      <c r="F615" s="2">
        <f t="shared" si="112"/>
        <v>0.89145290981007208</v>
      </c>
      <c r="G615" s="2">
        <f t="shared" si="113"/>
        <v>1.0390490791926321</v>
      </c>
      <c r="H615" s="2">
        <f t="shared" si="114"/>
        <v>0.92337927736260228</v>
      </c>
      <c r="I615" s="2">
        <f t="shared" si="115"/>
        <v>1.0198022343039075</v>
      </c>
      <c r="J615" s="2">
        <f t="shared" si="116"/>
        <v>1.0875141399583046</v>
      </c>
      <c r="K615" s="2">
        <f t="shared" si="117"/>
        <v>1.0524339277959598</v>
      </c>
      <c r="L615" s="2">
        <f t="shared" si="118"/>
        <v>0.98308882338673709</v>
      </c>
      <c r="M615">
        <f t="shared" ca="1" si="119"/>
        <v>2</v>
      </c>
    </row>
    <row r="616" spans="1:13" x14ac:dyDescent="0.25">
      <c r="A616" s="1">
        <v>39359</v>
      </c>
      <c r="B616" s="2">
        <v>96.268353772466639</v>
      </c>
      <c r="C616" s="2">
        <f t="shared" si="109"/>
        <v>1.057390240841283</v>
      </c>
      <c r="D616" s="2">
        <f t="shared" si="110"/>
        <v>1.0118802262181394</v>
      </c>
      <c r="E616" s="2">
        <f t="shared" si="111"/>
        <v>1.0995934172379349</v>
      </c>
      <c r="F616" s="2">
        <f t="shared" si="112"/>
        <v>1.170498655830607</v>
      </c>
      <c r="G616" s="2">
        <f t="shared" si="113"/>
        <v>0.89145290981007208</v>
      </c>
      <c r="H616" s="2">
        <f t="shared" si="114"/>
        <v>1.0390490791926321</v>
      </c>
      <c r="I616" s="2">
        <f t="shared" si="115"/>
        <v>0.92337927736260228</v>
      </c>
      <c r="J616" s="2">
        <f t="shared" si="116"/>
        <v>1.0198022343039075</v>
      </c>
      <c r="K616" s="2">
        <f t="shared" si="117"/>
        <v>1.0875141399583046</v>
      </c>
      <c r="L616" s="2">
        <f t="shared" si="118"/>
        <v>1.0524339277959598</v>
      </c>
      <c r="M616">
        <f t="shared" ca="1" si="119"/>
        <v>2</v>
      </c>
    </row>
    <row r="617" spans="1:13" x14ac:dyDescent="0.25">
      <c r="A617" s="1">
        <v>39360</v>
      </c>
      <c r="B617" s="2">
        <v>105.82964543913339</v>
      </c>
      <c r="C617" s="2">
        <f t="shared" si="109"/>
        <v>1.0993191562126965</v>
      </c>
      <c r="D617" s="2">
        <f t="shared" si="110"/>
        <v>1.057390240841283</v>
      </c>
      <c r="E617" s="2">
        <f t="shared" si="111"/>
        <v>1.0118802262181394</v>
      </c>
      <c r="F617" s="2">
        <f t="shared" si="112"/>
        <v>1.0995934172379349</v>
      </c>
      <c r="G617" s="2">
        <f t="shared" si="113"/>
        <v>1.170498655830607</v>
      </c>
      <c r="H617" s="2">
        <f t="shared" si="114"/>
        <v>0.89145290981007208</v>
      </c>
      <c r="I617" s="2">
        <f t="shared" si="115"/>
        <v>1.0390490791926321</v>
      </c>
      <c r="J617" s="2">
        <f t="shared" si="116"/>
        <v>0.92337927736260228</v>
      </c>
      <c r="K617" s="2">
        <f t="shared" si="117"/>
        <v>1.0198022343039075</v>
      </c>
      <c r="L617" s="2">
        <f t="shared" si="118"/>
        <v>1.0875141399583046</v>
      </c>
      <c r="M617">
        <f t="shared" ca="1" si="119"/>
        <v>2</v>
      </c>
    </row>
    <row r="618" spans="1:13" x14ac:dyDescent="0.25">
      <c r="A618" s="1">
        <v>39361</v>
      </c>
      <c r="B618" s="2">
        <v>108.93943710580002</v>
      </c>
      <c r="C618" s="2">
        <f t="shared" si="109"/>
        <v>1.0293848822205041</v>
      </c>
      <c r="D618" s="2">
        <f t="shared" si="110"/>
        <v>1.0993191562126965</v>
      </c>
      <c r="E618" s="2">
        <f t="shared" si="111"/>
        <v>1.057390240841283</v>
      </c>
      <c r="F618" s="2">
        <f t="shared" si="112"/>
        <v>1.0118802262181394</v>
      </c>
      <c r="G618" s="2">
        <f t="shared" si="113"/>
        <v>1.0995934172379349</v>
      </c>
      <c r="H618" s="2">
        <f t="shared" si="114"/>
        <v>1.170498655830607</v>
      </c>
      <c r="I618" s="2">
        <f t="shared" si="115"/>
        <v>0.89145290981007208</v>
      </c>
      <c r="J618" s="2">
        <f t="shared" si="116"/>
        <v>1.0390490791926321</v>
      </c>
      <c r="K618" s="2">
        <f t="shared" si="117"/>
        <v>0.92337927736260228</v>
      </c>
      <c r="L618" s="2">
        <f t="shared" si="118"/>
        <v>1.0198022343039075</v>
      </c>
      <c r="M618">
        <f t="shared" ca="1" si="119"/>
        <v>4</v>
      </c>
    </row>
    <row r="619" spans="1:13" x14ac:dyDescent="0.25">
      <c r="A619" s="1">
        <v>39362</v>
      </c>
      <c r="B619" s="2">
        <v>88.837103772466662</v>
      </c>
      <c r="C619" s="2">
        <f t="shared" si="109"/>
        <v>0.81547239578803465</v>
      </c>
      <c r="D619" s="2">
        <f t="shared" si="110"/>
        <v>1.0293848822205041</v>
      </c>
      <c r="E619" s="2">
        <f t="shared" si="111"/>
        <v>1.0993191562126965</v>
      </c>
      <c r="F619" s="2">
        <f t="shared" si="112"/>
        <v>1.057390240841283</v>
      </c>
      <c r="G619" s="2">
        <f t="shared" si="113"/>
        <v>1.0118802262181394</v>
      </c>
      <c r="H619" s="2">
        <f t="shared" si="114"/>
        <v>1.0995934172379349</v>
      </c>
      <c r="I619" s="2">
        <f t="shared" si="115"/>
        <v>1.170498655830607</v>
      </c>
      <c r="J619" s="2">
        <f t="shared" si="116"/>
        <v>0.89145290981007208</v>
      </c>
      <c r="K619" s="2">
        <f t="shared" si="117"/>
        <v>1.0390490791926321</v>
      </c>
      <c r="L619" s="2">
        <f t="shared" si="118"/>
        <v>0.92337927736260228</v>
      </c>
      <c r="M619">
        <f t="shared" ca="1" si="119"/>
        <v>2</v>
      </c>
    </row>
    <row r="620" spans="1:13" x14ac:dyDescent="0.25">
      <c r="A620" s="1">
        <v>39363</v>
      </c>
      <c r="B620" s="2">
        <v>109.80710377246668</v>
      </c>
      <c r="C620" s="2">
        <f t="shared" si="109"/>
        <v>1.2360500186240793</v>
      </c>
      <c r="D620" s="2">
        <f t="shared" si="110"/>
        <v>0.81547239578803465</v>
      </c>
      <c r="E620" s="2">
        <f t="shared" si="111"/>
        <v>1.0293848822205041</v>
      </c>
      <c r="F620" s="2">
        <f t="shared" si="112"/>
        <v>1.0993191562126965</v>
      </c>
      <c r="G620" s="2">
        <f t="shared" si="113"/>
        <v>1.057390240841283</v>
      </c>
      <c r="H620" s="2">
        <f t="shared" si="114"/>
        <v>1.0118802262181394</v>
      </c>
      <c r="I620" s="2">
        <f t="shared" si="115"/>
        <v>1.0995934172379349</v>
      </c>
      <c r="J620" s="2">
        <f t="shared" si="116"/>
        <v>1.170498655830607</v>
      </c>
      <c r="K620" s="2">
        <f t="shared" si="117"/>
        <v>0.89145290981007208</v>
      </c>
      <c r="L620" s="2">
        <f t="shared" si="118"/>
        <v>1.0390490791926321</v>
      </c>
      <c r="M620">
        <f t="shared" ca="1" si="119"/>
        <v>5</v>
      </c>
    </row>
    <row r="621" spans="1:13" x14ac:dyDescent="0.25">
      <c r="A621" s="1">
        <v>39364</v>
      </c>
      <c r="B621" s="2">
        <v>101.21702043913332</v>
      </c>
      <c r="C621" s="2">
        <f t="shared" si="109"/>
        <v>0.92177115106202034</v>
      </c>
      <c r="D621" s="2">
        <f t="shared" si="110"/>
        <v>1.2360500186240793</v>
      </c>
      <c r="E621" s="2">
        <f t="shared" si="111"/>
        <v>0.81547239578803465</v>
      </c>
      <c r="F621" s="2">
        <f t="shared" si="112"/>
        <v>1.0293848822205041</v>
      </c>
      <c r="G621" s="2">
        <f t="shared" si="113"/>
        <v>1.0993191562126965</v>
      </c>
      <c r="H621" s="2">
        <f t="shared" si="114"/>
        <v>1.057390240841283</v>
      </c>
      <c r="I621" s="2">
        <f t="shared" si="115"/>
        <v>1.0118802262181394</v>
      </c>
      <c r="J621" s="2">
        <f t="shared" si="116"/>
        <v>1.0995934172379349</v>
      </c>
      <c r="K621" s="2">
        <f t="shared" si="117"/>
        <v>1.170498655830607</v>
      </c>
      <c r="L621" s="2">
        <f t="shared" si="118"/>
        <v>0.89145290981007208</v>
      </c>
      <c r="M621">
        <f t="shared" ca="1" si="119"/>
        <v>3</v>
      </c>
    </row>
    <row r="622" spans="1:13" x14ac:dyDescent="0.25">
      <c r="A622" s="1">
        <v>39365</v>
      </c>
      <c r="B622" s="2">
        <v>97.208687105799996</v>
      </c>
      <c r="C622" s="2">
        <f t="shared" si="109"/>
        <v>0.96039862351269534</v>
      </c>
      <c r="D622" s="2">
        <f t="shared" si="110"/>
        <v>0.92177115106202034</v>
      </c>
      <c r="E622" s="2">
        <f t="shared" si="111"/>
        <v>1.2360500186240793</v>
      </c>
      <c r="F622" s="2">
        <f t="shared" si="112"/>
        <v>0.81547239578803465</v>
      </c>
      <c r="G622" s="2">
        <f t="shared" si="113"/>
        <v>1.0293848822205041</v>
      </c>
      <c r="H622" s="2">
        <f t="shared" si="114"/>
        <v>1.0993191562126965</v>
      </c>
      <c r="I622" s="2">
        <f t="shared" si="115"/>
        <v>1.057390240841283</v>
      </c>
      <c r="J622" s="2">
        <f t="shared" si="116"/>
        <v>1.0118802262181394</v>
      </c>
      <c r="K622" s="2">
        <f t="shared" si="117"/>
        <v>1.0995934172379349</v>
      </c>
      <c r="L622" s="2">
        <f t="shared" si="118"/>
        <v>1.170498655830607</v>
      </c>
      <c r="M622">
        <f t="shared" ca="1" si="119"/>
        <v>1</v>
      </c>
    </row>
    <row r="623" spans="1:13" x14ac:dyDescent="0.25">
      <c r="A623" s="1">
        <v>39366</v>
      </c>
      <c r="B623" s="2">
        <v>88.891062105800003</v>
      </c>
      <c r="C623" s="2">
        <f t="shared" si="109"/>
        <v>0.91443537354899918</v>
      </c>
      <c r="D623" s="2">
        <f t="shared" si="110"/>
        <v>0.96039862351269534</v>
      </c>
      <c r="E623" s="2">
        <f t="shared" si="111"/>
        <v>0.92177115106202034</v>
      </c>
      <c r="F623" s="2">
        <f t="shared" si="112"/>
        <v>1.2360500186240793</v>
      </c>
      <c r="G623" s="2">
        <f t="shared" si="113"/>
        <v>0.81547239578803465</v>
      </c>
      <c r="H623" s="2">
        <f t="shared" si="114"/>
        <v>1.0293848822205041</v>
      </c>
      <c r="I623" s="2">
        <f t="shared" si="115"/>
        <v>1.0993191562126965</v>
      </c>
      <c r="J623" s="2">
        <f t="shared" si="116"/>
        <v>1.057390240841283</v>
      </c>
      <c r="K623" s="2">
        <f t="shared" si="117"/>
        <v>1.0118802262181394</v>
      </c>
      <c r="L623" s="2">
        <f t="shared" si="118"/>
        <v>1.0995934172379349</v>
      </c>
      <c r="M623">
        <f t="shared" ca="1" si="119"/>
        <v>2</v>
      </c>
    </row>
    <row r="624" spans="1:13" x14ac:dyDescent="0.25">
      <c r="A624" s="1">
        <v>39367</v>
      </c>
      <c r="B624" s="2">
        <v>88.656103772466679</v>
      </c>
      <c r="C624" s="2">
        <f t="shared" si="109"/>
        <v>0.99735678337318467</v>
      </c>
      <c r="D624" s="2">
        <f t="shared" si="110"/>
        <v>0.91443537354899918</v>
      </c>
      <c r="E624" s="2">
        <f t="shared" si="111"/>
        <v>0.96039862351269534</v>
      </c>
      <c r="F624" s="2">
        <f t="shared" si="112"/>
        <v>0.92177115106202034</v>
      </c>
      <c r="G624" s="2">
        <f t="shared" si="113"/>
        <v>1.2360500186240793</v>
      </c>
      <c r="H624" s="2">
        <f t="shared" si="114"/>
        <v>0.81547239578803465</v>
      </c>
      <c r="I624" s="2">
        <f t="shared" si="115"/>
        <v>1.0293848822205041</v>
      </c>
      <c r="J624" s="2">
        <f t="shared" si="116"/>
        <v>1.0993191562126965</v>
      </c>
      <c r="K624" s="2">
        <f t="shared" si="117"/>
        <v>1.057390240841283</v>
      </c>
      <c r="L624" s="2">
        <f t="shared" si="118"/>
        <v>1.0118802262181394</v>
      </c>
      <c r="M624">
        <f t="shared" ca="1" si="119"/>
        <v>2</v>
      </c>
    </row>
    <row r="625" spans="1:13" x14ac:dyDescent="0.25">
      <c r="A625" s="1">
        <v>39368</v>
      </c>
      <c r="B625" s="2">
        <v>88.576937105799985</v>
      </c>
      <c r="C625" s="2">
        <f t="shared" si="109"/>
        <v>0.99910703647805377</v>
      </c>
      <c r="D625" s="2">
        <f t="shared" si="110"/>
        <v>0.99735678337318467</v>
      </c>
      <c r="E625" s="2">
        <f t="shared" si="111"/>
        <v>0.91443537354899918</v>
      </c>
      <c r="F625" s="2">
        <f t="shared" si="112"/>
        <v>0.96039862351269534</v>
      </c>
      <c r="G625" s="2">
        <f t="shared" si="113"/>
        <v>0.92177115106202034</v>
      </c>
      <c r="H625" s="2">
        <f t="shared" si="114"/>
        <v>1.2360500186240793</v>
      </c>
      <c r="I625" s="2">
        <f t="shared" si="115"/>
        <v>0.81547239578803465</v>
      </c>
      <c r="J625" s="2">
        <f t="shared" si="116"/>
        <v>1.0293848822205041</v>
      </c>
      <c r="K625" s="2">
        <f t="shared" si="117"/>
        <v>1.0993191562126965</v>
      </c>
      <c r="L625" s="2">
        <f t="shared" si="118"/>
        <v>1.057390240841283</v>
      </c>
      <c r="M625">
        <f t="shared" ca="1" si="119"/>
        <v>4</v>
      </c>
    </row>
    <row r="626" spans="1:13" x14ac:dyDescent="0.25">
      <c r="A626" s="1">
        <v>39369</v>
      </c>
      <c r="B626" s="2">
        <v>84.157770439133316</v>
      </c>
      <c r="C626" s="2">
        <f t="shared" si="109"/>
        <v>0.95010928565538189</v>
      </c>
      <c r="D626" s="2">
        <f t="shared" si="110"/>
        <v>0.99910703647805377</v>
      </c>
      <c r="E626" s="2">
        <f t="shared" si="111"/>
        <v>0.99735678337318467</v>
      </c>
      <c r="F626" s="2">
        <f t="shared" si="112"/>
        <v>0.91443537354899918</v>
      </c>
      <c r="G626" s="2">
        <f t="shared" si="113"/>
        <v>0.96039862351269534</v>
      </c>
      <c r="H626" s="2">
        <f t="shared" si="114"/>
        <v>0.92177115106202034</v>
      </c>
      <c r="I626" s="2">
        <f t="shared" si="115"/>
        <v>1.2360500186240793</v>
      </c>
      <c r="J626" s="2">
        <f t="shared" si="116"/>
        <v>0.81547239578803465</v>
      </c>
      <c r="K626" s="2">
        <f t="shared" si="117"/>
        <v>1.0293848822205041</v>
      </c>
      <c r="L626" s="2">
        <f t="shared" si="118"/>
        <v>1.0993191562126965</v>
      </c>
      <c r="M626">
        <f t="shared" ca="1" si="119"/>
        <v>2</v>
      </c>
    </row>
    <row r="627" spans="1:13" x14ac:dyDescent="0.25">
      <c r="A627" s="1">
        <v>39370</v>
      </c>
      <c r="B627" s="2">
        <v>84.426520439133327</v>
      </c>
      <c r="C627" s="2">
        <f t="shared" si="109"/>
        <v>1.0031934068428581</v>
      </c>
      <c r="D627" s="2">
        <f t="shared" si="110"/>
        <v>0.95010928565538189</v>
      </c>
      <c r="E627" s="2">
        <f t="shared" si="111"/>
        <v>0.99910703647805377</v>
      </c>
      <c r="F627" s="2">
        <f t="shared" si="112"/>
        <v>0.99735678337318467</v>
      </c>
      <c r="G627" s="2">
        <f t="shared" si="113"/>
        <v>0.91443537354899918</v>
      </c>
      <c r="H627" s="2">
        <f t="shared" si="114"/>
        <v>0.96039862351269534</v>
      </c>
      <c r="I627" s="2">
        <f t="shared" si="115"/>
        <v>0.92177115106202034</v>
      </c>
      <c r="J627" s="2">
        <f t="shared" si="116"/>
        <v>1.2360500186240793</v>
      </c>
      <c r="K627" s="2">
        <f t="shared" si="117"/>
        <v>0.81547239578803465</v>
      </c>
      <c r="L627" s="2">
        <f t="shared" si="118"/>
        <v>1.0293848822205041</v>
      </c>
      <c r="M627">
        <f t="shared" ca="1" si="119"/>
        <v>5</v>
      </c>
    </row>
    <row r="628" spans="1:13" x14ac:dyDescent="0.25">
      <c r="A628" s="1">
        <v>39371</v>
      </c>
      <c r="B628" s="2">
        <v>84.250728772466644</v>
      </c>
      <c r="C628" s="2">
        <f t="shared" si="109"/>
        <v>0.99791781461853069</v>
      </c>
      <c r="D628" s="2">
        <f t="shared" si="110"/>
        <v>1.0031934068428581</v>
      </c>
      <c r="E628" s="2">
        <f t="shared" si="111"/>
        <v>0.95010928565538189</v>
      </c>
      <c r="F628" s="2">
        <f t="shared" si="112"/>
        <v>0.99910703647805377</v>
      </c>
      <c r="G628" s="2">
        <f t="shared" si="113"/>
        <v>0.99735678337318467</v>
      </c>
      <c r="H628" s="2">
        <f t="shared" si="114"/>
        <v>0.91443537354899918</v>
      </c>
      <c r="I628" s="2">
        <f t="shared" si="115"/>
        <v>0.96039862351269534</v>
      </c>
      <c r="J628" s="2">
        <f t="shared" si="116"/>
        <v>0.92177115106202034</v>
      </c>
      <c r="K628" s="2">
        <f t="shared" si="117"/>
        <v>1.2360500186240793</v>
      </c>
      <c r="L628" s="2">
        <f t="shared" si="118"/>
        <v>0.81547239578803465</v>
      </c>
      <c r="M628">
        <f t="shared" ca="1" si="119"/>
        <v>3</v>
      </c>
    </row>
    <row r="629" spans="1:13" x14ac:dyDescent="0.25">
      <c r="A629" s="1">
        <v>39372</v>
      </c>
      <c r="B629" s="2">
        <v>73.334853772466658</v>
      </c>
      <c r="C629" s="2">
        <f t="shared" si="109"/>
        <v>0.87043583884621156</v>
      </c>
      <c r="D629" s="2">
        <f t="shared" si="110"/>
        <v>0.99791781461853069</v>
      </c>
      <c r="E629" s="2">
        <f t="shared" si="111"/>
        <v>1.0031934068428581</v>
      </c>
      <c r="F629" s="2">
        <f t="shared" si="112"/>
        <v>0.95010928565538189</v>
      </c>
      <c r="G629" s="2">
        <f t="shared" si="113"/>
        <v>0.99910703647805377</v>
      </c>
      <c r="H629" s="2">
        <f t="shared" si="114"/>
        <v>0.99735678337318467</v>
      </c>
      <c r="I629" s="2">
        <f t="shared" si="115"/>
        <v>0.91443537354899918</v>
      </c>
      <c r="J629" s="2">
        <f t="shared" si="116"/>
        <v>0.96039862351269534</v>
      </c>
      <c r="K629" s="2">
        <f t="shared" si="117"/>
        <v>0.92177115106202034</v>
      </c>
      <c r="L629" s="2">
        <f t="shared" si="118"/>
        <v>1.2360500186240793</v>
      </c>
      <c r="M629">
        <f t="shared" ca="1" si="119"/>
        <v>2</v>
      </c>
    </row>
    <row r="630" spans="1:13" x14ac:dyDescent="0.25">
      <c r="A630" s="1">
        <v>39373</v>
      </c>
      <c r="B630" s="2">
        <v>81.318603772466659</v>
      </c>
      <c r="C630" s="2">
        <f t="shared" si="109"/>
        <v>1.1088670610126379</v>
      </c>
      <c r="D630" s="2">
        <f t="shared" si="110"/>
        <v>0.87043583884621156</v>
      </c>
      <c r="E630" s="2">
        <f t="shared" si="111"/>
        <v>0.99791781461853069</v>
      </c>
      <c r="F630" s="2">
        <f t="shared" si="112"/>
        <v>1.0031934068428581</v>
      </c>
      <c r="G630" s="2">
        <f t="shared" si="113"/>
        <v>0.95010928565538189</v>
      </c>
      <c r="H630" s="2">
        <f t="shared" si="114"/>
        <v>0.99910703647805377</v>
      </c>
      <c r="I630" s="2">
        <f t="shared" si="115"/>
        <v>0.99735678337318467</v>
      </c>
      <c r="J630" s="2">
        <f t="shared" si="116"/>
        <v>0.91443537354899918</v>
      </c>
      <c r="K630" s="2">
        <f t="shared" si="117"/>
        <v>0.96039862351269534</v>
      </c>
      <c r="L630" s="2">
        <f t="shared" si="118"/>
        <v>0.92177115106202034</v>
      </c>
      <c r="M630">
        <f t="shared" ca="1" si="119"/>
        <v>2</v>
      </c>
    </row>
    <row r="631" spans="1:13" x14ac:dyDescent="0.25">
      <c r="A631" s="1">
        <v>39374</v>
      </c>
      <c r="B631" s="2">
        <v>77.757437105800008</v>
      </c>
      <c r="C631" s="2">
        <f t="shared" si="109"/>
        <v>0.95620723301360455</v>
      </c>
      <c r="D631" s="2">
        <f t="shared" si="110"/>
        <v>1.1088670610126379</v>
      </c>
      <c r="E631" s="2">
        <f t="shared" si="111"/>
        <v>0.87043583884621156</v>
      </c>
      <c r="F631" s="2">
        <f t="shared" si="112"/>
        <v>0.99791781461853069</v>
      </c>
      <c r="G631" s="2">
        <f t="shared" si="113"/>
        <v>1.0031934068428581</v>
      </c>
      <c r="H631" s="2">
        <f t="shared" si="114"/>
        <v>0.95010928565538189</v>
      </c>
      <c r="I631" s="2">
        <f t="shared" si="115"/>
        <v>0.99910703647805377</v>
      </c>
      <c r="J631" s="2">
        <f t="shared" si="116"/>
        <v>0.99735678337318467</v>
      </c>
      <c r="K631" s="2">
        <f t="shared" si="117"/>
        <v>0.91443537354899918</v>
      </c>
      <c r="L631" s="2">
        <f t="shared" si="118"/>
        <v>0.96039862351269534</v>
      </c>
      <c r="M631">
        <f t="shared" ca="1" si="119"/>
        <v>2</v>
      </c>
    </row>
    <row r="632" spans="1:13" x14ac:dyDescent="0.25">
      <c r="A632" s="1">
        <v>39375</v>
      </c>
      <c r="B632" s="2">
        <v>75.158395439133315</v>
      </c>
      <c r="C632" s="2">
        <f t="shared" si="109"/>
        <v>0.9665750085984659</v>
      </c>
      <c r="D632" s="2">
        <f t="shared" si="110"/>
        <v>0.95620723301360455</v>
      </c>
      <c r="E632" s="2">
        <f t="shared" si="111"/>
        <v>1.1088670610126379</v>
      </c>
      <c r="F632" s="2">
        <f t="shared" si="112"/>
        <v>0.87043583884621156</v>
      </c>
      <c r="G632" s="2">
        <f t="shared" si="113"/>
        <v>0.99791781461853069</v>
      </c>
      <c r="H632" s="2">
        <f t="shared" si="114"/>
        <v>1.0031934068428581</v>
      </c>
      <c r="I632" s="2">
        <f t="shared" si="115"/>
        <v>0.95010928565538189</v>
      </c>
      <c r="J632" s="2">
        <f t="shared" si="116"/>
        <v>0.99910703647805377</v>
      </c>
      <c r="K632" s="2">
        <f t="shared" si="117"/>
        <v>0.99735678337318467</v>
      </c>
      <c r="L632" s="2">
        <f t="shared" si="118"/>
        <v>0.91443537354899918</v>
      </c>
      <c r="M632">
        <f t="shared" ca="1" si="119"/>
        <v>2</v>
      </c>
    </row>
    <row r="633" spans="1:13" x14ac:dyDescent="0.25">
      <c r="A633" s="1">
        <v>39376</v>
      </c>
      <c r="B633" s="2">
        <v>74.243603772466642</v>
      </c>
      <c r="C633" s="2">
        <f t="shared" si="109"/>
        <v>0.98782848328091954</v>
      </c>
      <c r="D633" s="2">
        <f t="shared" si="110"/>
        <v>0.9665750085984659</v>
      </c>
      <c r="E633" s="2">
        <f t="shared" si="111"/>
        <v>0.95620723301360455</v>
      </c>
      <c r="F633" s="2">
        <f t="shared" si="112"/>
        <v>1.1088670610126379</v>
      </c>
      <c r="G633" s="2">
        <f t="shared" si="113"/>
        <v>0.87043583884621156</v>
      </c>
      <c r="H633" s="2">
        <f t="shared" si="114"/>
        <v>0.99791781461853069</v>
      </c>
      <c r="I633" s="2">
        <f t="shared" si="115"/>
        <v>1.0031934068428581</v>
      </c>
      <c r="J633" s="2">
        <f t="shared" si="116"/>
        <v>0.95010928565538189</v>
      </c>
      <c r="K633" s="2">
        <f t="shared" si="117"/>
        <v>0.99910703647805377</v>
      </c>
      <c r="L633" s="2">
        <f t="shared" si="118"/>
        <v>0.99735678337318467</v>
      </c>
      <c r="M633">
        <f t="shared" ca="1" si="119"/>
        <v>2</v>
      </c>
    </row>
    <row r="634" spans="1:13" x14ac:dyDescent="0.25">
      <c r="A634" s="1">
        <v>39377</v>
      </c>
      <c r="B634" s="2">
        <v>71.564437105799982</v>
      </c>
      <c r="C634" s="2">
        <f t="shared" si="109"/>
        <v>0.96391383862672575</v>
      </c>
      <c r="D634" s="2">
        <f t="shared" si="110"/>
        <v>0.98782848328091954</v>
      </c>
      <c r="E634" s="2">
        <f t="shared" si="111"/>
        <v>0.9665750085984659</v>
      </c>
      <c r="F634" s="2">
        <f t="shared" si="112"/>
        <v>0.95620723301360455</v>
      </c>
      <c r="G634" s="2">
        <f t="shared" si="113"/>
        <v>1.1088670610126379</v>
      </c>
      <c r="H634" s="2">
        <f t="shared" si="114"/>
        <v>0.87043583884621156</v>
      </c>
      <c r="I634" s="2">
        <f t="shared" si="115"/>
        <v>0.99791781461853069</v>
      </c>
      <c r="J634" s="2">
        <f t="shared" si="116"/>
        <v>1.0031934068428581</v>
      </c>
      <c r="K634" s="2">
        <f t="shared" si="117"/>
        <v>0.95010928565538189</v>
      </c>
      <c r="L634" s="2">
        <f t="shared" si="118"/>
        <v>0.99910703647805377</v>
      </c>
      <c r="M634">
        <f t="shared" ca="1" si="119"/>
        <v>2</v>
      </c>
    </row>
    <row r="635" spans="1:13" x14ac:dyDescent="0.25">
      <c r="A635" s="1">
        <v>39378</v>
      </c>
      <c r="B635" s="2">
        <v>67.07277043913335</v>
      </c>
      <c r="C635" s="2">
        <f t="shared" si="109"/>
        <v>0.93723605119640352</v>
      </c>
      <c r="D635" s="2">
        <f t="shared" si="110"/>
        <v>0.96391383862672575</v>
      </c>
      <c r="E635" s="2">
        <f t="shared" si="111"/>
        <v>0.98782848328091954</v>
      </c>
      <c r="F635" s="2">
        <f t="shared" si="112"/>
        <v>0.9665750085984659</v>
      </c>
      <c r="G635" s="2">
        <f t="shared" si="113"/>
        <v>0.95620723301360455</v>
      </c>
      <c r="H635" s="2">
        <f t="shared" si="114"/>
        <v>1.1088670610126379</v>
      </c>
      <c r="I635" s="2">
        <f t="shared" si="115"/>
        <v>0.87043583884621156</v>
      </c>
      <c r="J635" s="2">
        <f t="shared" si="116"/>
        <v>0.99791781461853069</v>
      </c>
      <c r="K635" s="2">
        <f t="shared" si="117"/>
        <v>1.0031934068428581</v>
      </c>
      <c r="L635" s="2">
        <f t="shared" si="118"/>
        <v>0.95010928565538189</v>
      </c>
      <c r="M635">
        <f t="shared" ca="1" si="119"/>
        <v>4</v>
      </c>
    </row>
    <row r="636" spans="1:13" x14ac:dyDescent="0.25">
      <c r="A636" s="1">
        <v>39379</v>
      </c>
      <c r="B636" s="2">
        <v>66.335270439133311</v>
      </c>
      <c r="C636" s="2">
        <f t="shared" si="109"/>
        <v>0.98900447983329842</v>
      </c>
      <c r="D636" s="2">
        <f t="shared" si="110"/>
        <v>0.93723605119640352</v>
      </c>
      <c r="E636" s="2">
        <f t="shared" si="111"/>
        <v>0.96391383862672575</v>
      </c>
      <c r="F636" s="2">
        <f t="shared" si="112"/>
        <v>0.98782848328091954</v>
      </c>
      <c r="G636" s="2">
        <f t="shared" si="113"/>
        <v>0.9665750085984659</v>
      </c>
      <c r="H636" s="2">
        <f t="shared" si="114"/>
        <v>0.95620723301360455</v>
      </c>
      <c r="I636" s="2">
        <f t="shared" si="115"/>
        <v>1.1088670610126379</v>
      </c>
      <c r="J636" s="2">
        <f t="shared" si="116"/>
        <v>0.87043583884621156</v>
      </c>
      <c r="K636" s="2">
        <f t="shared" si="117"/>
        <v>0.99791781461853069</v>
      </c>
      <c r="L636" s="2">
        <f t="shared" si="118"/>
        <v>1.0031934068428581</v>
      </c>
      <c r="M636">
        <f t="shared" ca="1" si="119"/>
        <v>2</v>
      </c>
    </row>
    <row r="637" spans="1:13" x14ac:dyDescent="0.25">
      <c r="A637" s="1">
        <v>39380</v>
      </c>
      <c r="B637" s="2">
        <v>66.835270439133311</v>
      </c>
      <c r="C637" s="2">
        <f t="shared" si="109"/>
        <v>1.0075374683285385</v>
      </c>
      <c r="D637" s="2">
        <f t="shared" si="110"/>
        <v>0.98900447983329842</v>
      </c>
      <c r="E637" s="2">
        <f t="shared" si="111"/>
        <v>0.93723605119640352</v>
      </c>
      <c r="F637" s="2">
        <f t="shared" si="112"/>
        <v>0.96391383862672575</v>
      </c>
      <c r="G637" s="2">
        <f t="shared" si="113"/>
        <v>0.98782848328091954</v>
      </c>
      <c r="H637" s="2">
        <f t="shared" si="114"/>
        <v>0.9665750085984659</v>
      </c>
      <c r="I637" s="2">
        <f t="shared" si="115"/>
        <v>0.95620723301360455</v>
      </c>
      <c r="J637" s="2">
        <f t="shared" si="116"/>
        <v>1.1088670610126379</v>
      </c>
      <c r="K637" s="2">
        <f t="shared" si="117"/>
        <v>0.87043583884621156</v>
      </c>
      <c r="L637" s="2">
        <f t="shared" si="118"/>
        <v>0.99791781461853069</v>
      </c>
      <c r="M637">
        <f t="shared" ca="1" si="119"/>
        <v>2</v>
      </c>
    </row>
    <row r="638" spans="1:13" x14ac:dyDescent="0.25">
      <c r="A638" s="1">
        <v>39381</v>
      </c>
      <c r="B638" s="2">
        <v>68.749853772466651</v>
      </c>
      <c r="C638" s="2">
        <f t="shared" si="109"/>
        <v>1.0286463018815335</v>
      </c>
      <c r="D638" s="2">
        <f t="shared" si="110"/>
        <v>1.0075374683285385</v>
      </c>
      <c r="E638" s="2">
        <f t="shared" si="111"/>
        <v>0.98900447983329842</v>
      </c>
      <c r="F638" s="2">
        <f t="shared" si="112"/>
        <v>0.93723605119640352</v>
      </c>
      <c r="G638" s="2">
        <f t="shared" si="113"/>
        <v>0.96391383862672575</v>
      </c>
      <c r="H638" s="2">
        <f t="shared" si="114"/>
        <v>0.98782848328091954</v>
      </c>
      <c r="I638" s="2">
        <f t="shared" si="115"/>
        <v>0.9665750085984659</v>
      </c>
      <c r="J638" s="2">
        <f t="shared" si="116"/>
        <v>0.95620723301360455</v>
      </c>
      <c r="K638" s="2">
        <f t="shared" si="117"/>
        <v>1.1088670610126379</v>
      </c>
      <c r="L638" s="2">
        <f t="shared" si="118"/>
        <v>0.87043583884621156</v>
      </c>
      <c r="M638">
        <f t="shared" ca="1" si="119"/>
        <v>2</v>
      </c>
    </row>
    <row r="639" spans="1:13" x14ac:dyDescent="0.25">
      <c r="A639" s="1">
        <v>39382</v>
      </c>
      <c r="B639" s="2">
        <v>66.170687105799999</v>
      </c>
      <c r="C639" s="2">
        <f t="shared" si="109"/>
        <v>0.96248476869197985</v>
      </c>
      <c r="D639" s="2">
        <f t="shared" si="110"/>
        <v>1.0286463018815335</v>
      </c>
      <c r="E639" s="2">
        <f t="shared" si="111"/>
        <v>1.0075374683285385</v>
      </c>
      <c r="F639" s="2">
        <f t="shared" si="112"/>
        <v>0.98900447983329842</v>
      </c>
      <c r="G639" s="2">
        <f t="shared" si="113"/>
        <v>0.93723605119640352</v>
      </c>
      <c r="H639" s="2">
        <f t="shared" si="114"/>
        <v>0.96391383862672575</v>
      </c>
      <c r="I639" s="2">
        <f t="shared" si="115"/>
        <v>0.98782848328091954</v>
      </c>
      <c r="J639" s="2">
        <f t="shared" si="116"/>
        <v>0.9665750085984659</v>
      </c>
      <c r="K639" s="2">
        <f t="shared" si="117"/>
        <v>0.95620723301360455</v>
      </c>
      <c r="L639" s="2">
        <f t="shared" si="118"/>
        <v>1.1088670610126379</v>
      </c>
      <c r="M639">
        <f t="shared" ca="1" si="119"/>
        <v>2</v>
      </c>
    </row>
    <row r="640" spans="1:13" x14ac:dyDescent="0.25">
      <c r="A640" s="1">
        <v>39383</v>
      </c>
      <c r="B640" s="2">
        <v>61.060270439133319</v>
      </c>
      <c r="C640" s="2">
        <f t="shared" si="109"/>
        <v>0.92276917635001043</v>
      </c>
      <c r="D640" s="2">
        <f t="shared" si="110"/>
        <v>0.96248476869197985</v>
      </c>
      <c r="E640" s="2">
        <f t="shared" si="111"/>
        <v>1.0286463018815335</v>
      </c>
      <c r="F640" s="2">
        <f t="shared" si="112"/>
        <v>1.0075374683285385</v>
      </c>
      <c r="G640" s="2">
        <f t="shared" si="113"/>
        <v>0.98900447983329842</v>
      </c>
      <c r="H640" s="2">
        <f t="shared" si="114"/>
        <v>0.93723605119640352</v>
      </c>
      <c r="I640" s="2">
        <f t="shared" si="115"/>
        <v>0.96391383862672575</v>
      </c>
      <c r="J640" s="2">
        <f t="shared" si="116"/>
        <v>0.98782848328091954</v>
      </c>
      <c r="K640" s="2">
        <f t="shared" si="117"/>
        <v>0.9665750085984659</v>
      </c>
      <c r="L640" s="2">
        <f t="shared" si="118"/>
        <v>0.95620723301360455</v>
      </c>
      <c r="M640">
        <f t="shared" ca="1" si="119"/>
        <v>2</v>
      </c>
    </row>
    <row r="641" spans="1:13" x14ac:dyDescent="0.25">
      <c r="A641" s="1">
        <v>39384</v>
      </c>
      <c r="B641" s="2">
        <v>60.222770439133342</v>
      </c>
      <c r="C641" s="2">
        <f t="shared" si="109"/>
        <v>0.98628404371653056</v>
      </c>
      <c r="D641" s="2">
        <f t="shared" si="110"/>
        <v>0.92276917635001043</v>
      </c>
      <c r="E641" s="2">
        <f t="shared" si="111"/>
        <v>0.96248476869197985</v>
      </c>
      <c r="F641" s="2">
        <f t="shared" si="112"/>
        <v>1.0286463018815335</v>
      </c>
      <c r="G641" s="2">
        <f t="shared" si="113"/>
        <v>1.0075374683285385</v>
      </c>
      <c r="H641" s="2">
        <f t="shared" si="114"/>
        <v>0.98900447983329842</v>
      </c>
      <c r="I641" s="2">
        <f t="shared" si="115"/>
        <v>0.93723605119640352</v>
      </c>
      <c r="J641" s="2">
        <f t="shared" si="116"/>
        <v>0.96391383862672575</v>
      </c>
      <c r="K641" s="2">
        <f t="shared" si="117"/>
        <v>0.98782848328091954</v>
      </c>
      <c r="L641" s="2">
        <f t="shared" si="118"/>
        <v>0.9665750085984659</v>
      </c>
      <c r="M641">
        <f t="shared" ca="1" si="119"/>
        <v>2</v>
      </c>
    </row>
    <row r="642" spans="1:13" x14ac:dyDescent="0.25">
      <c r="A642" s="1">
        <v>39385</v>
      </c>
      <c r="B642" s="2">
        <v>51.231312105799994</v>
      </c>
      <c r="C642" s="2">
        <f t="shared" si="109"/>
        <v>0.85069670047111268</v>
      </c>
      <c r="D642" s="2">
        <f t="shared" si="110"/>
        <v>0.98628404371653056</v>
      </c>
      <c r="E642" s="2">
        <f t="shared" si="111"/>
        <v>0.92276917635001043</v>
      </c>
      <c r="F642" s="2">
        <f t="shared" si="112"/>
        <v>0.96248476869197985</v>
      </c>
      <c r="G642" s="2">
        <f t="shared" si="113"/>
        <v>1.0286463018815335</v>
      </c>
      <c r="H642" s="2">
        <f t="shared" si="114"/>
        <v>1.0075374683285385</v>
      </c>
      <c r="I642" s="2">
        <f t="shared" si="115"/>
        <v>0.98900447983329842</v>
      </c>
      <c r="J642" s="2">
        <f t="shared" si="116"/>
        <v>0.93723605119640352</v>
      </c>
      <c r="K642" s="2">
        <f t="shared" si="117"/>
        <v>0.96391383862672575</v>
      </c>
      <c r="L642" s="2">
        <f t="shared" si="118"/>
        <v>0.98782848328091954</v>
      </c>
      <c r="M642">
        <f t="shared" ca="1" si="119"/>
        <v>2</v>
      </c>
    </row>
    <row r="643" spans="1:13" s="4" customFormat="1" x14ac:dyDescent="0.25">
      <c r="A643" s="3">
        <v>39386</v>
      </c>
      <c r="B643" s="5">
        <v>45.224603772466672</v>
      </c>
      <c r="C643" s="2">
        <f t="shared" si="109"/>
        <v>0.88275318186407936</v>
      </c>
      <c r="D643" s="2">
        <f t="shared" si="110"/>
        <v>0.85069670047111268</v>
      </c>
      <c r="E643" s="2">
        <f t="shared" si="111"/>
        <v>0.98628404371653056</v>
      </c>
      <c r="F643" s="2">
        <f t="shared" si="112"/>
        <v>0.92276917635001043</v>
      </c>
      <c r="G643" s="2">
        <f t="shared" si="113"/>
        <v>0.96248476869197985</v>
      </c>
      <c r="H643" s="2">
        <f t="shared" si="114"/>
        <v>1.0286463018815335</v>
      </c>
      <c r="I643" s="2">
        <f t="shared" si="115"/>
        <v>1.0075374683285385</v>
      </c>
      <c r="J643" s="2">
        <f t="shared" si="116"/>
        <v>0.98900447983329842</v>
      </c>
      <c r="K643" s="2">
        <f t="shared" si="117"/>
        <v>0.93723605119640352</v>
      </c>
      <c r="L643" s="2">
        <f t="shared" si="118"/>
        <v>0.96391383862672575</v>
      </c>
      <c r="M643">
        <f t="shared" ca="1" si="119"/>
        <v>2</v>
      </c>
    </row>
    <row r="644" spans="1:13" x14ac:dyDescent="0.25">
      <c r="A644" s="1">
        <v>39387</v>
      </c>
      <c r="B644" s="2">
        <v>53.653035242066665</v>
      </c>
      <c r="C644" s="2">
        <f t="shared" si="109"/>
        <v>1.1863682767018808</v>
      </c>
      <c r="D644" s="2">
        <f t="shared" si="110"/>
        <v>0.88275318186407936</v>
      </c>
      <c r="E644" s="2">
        <f t="shared" si="111"/>
        <v>0.85069670047111268</v>
      </c>
      <c r="F644" s="2">
        <f t="shared" si="112"/>
        <v>0.98628404371653056</v>
      </c>
      <c r="G644" s="2">
        <f t="shared" si="113"/>
        <v>0.92276917635001043</v>
      </c>
      <c r="H644" s="2">
        <f t="shared" si="114"/>
        <v>0.96248476869197985</v>
      </c>
      <c r="I644" s="2">
        <f t="shared" si="115"/>
        <v>1.0286463018815335</v>
      </c>
      <c r="J644" s="2">
        <f t="shared" si="116"/>
        <v>1.0075374683285385</v>
      </c>
      <c r="K644" s="2">
        <f t="shared" si="117"/>
        <v>0.98900447983329842</v>
      </c>
      <c r="L644" s="2">
        <f t="shared" si="118"/>
        <v>0.93723605119640352</v>
      </c>
      <c r="M644">
        <f t="shared" ca="1" si="119"/>
        <v>2</v>
      </c>
    </row>
    <row r="645" spans="1:13" x14ac:dyDescent="0.25">
      <c r="A645" s="1">
        <v>39388</v>
      </c>
      <c r="B645" s="2">
        <v>52.079451908733326</v>
      </c>
      <c r="C645" s="2">
        <f t="shared" si="109"/>
        <v>0.97067112184364235</v>
      </c>
      <c r="D645" s="2">
        <f t="shared" si="110"/>
        <v>1.1863682767018808</v>
      </c>
      <c r="E645" s="2">
        <f t="shared" si="111"/>
        <v>0.88275318186407936</v>
      </c>
      <c r="F645" s="2">
        <f t="shared" si="112"/>
        <v>0.85069670047111268</v>
      </c>
      <c r="G645" s="2">
        <f t="shared" si="113"/>
        <v>0.98628404371653056</v>
      </c>
      <c r="H645" s="2">
        <f t="shared" si="114"/>
        <v>0.92276917635001043</v>
      </c>
      <c r="I645" s="2">
        <f t="shared" si="115"/>
        <v>0.96248476869197985</v>
      </c>
      <c r="J645" s="2">
        <f t="shared" si="116"/>
        <v>1.0286463018815335</v>
      </c>
      <c r="K645" s="2">
        <f t="shared" si="117"/>
        <v>1.0075374683285385</v>
      </c>
      <c r="L645" s="2">
        <f t="shared" si="118"/>
        <v>0.98900447983329842</v>
      </c>
      <c r="M645">
        <f t="shared" ca="1" si="119"/>
        <v>3</v>
      </c>
    </row>
    <row r="646" spans="1:13" x14ac:dyDescent="0.25">
      <c r="A646" s="1">
        <v>39389</v>
      </c>
      <c r="B646" s="2">
        <v>48.149493575399994</v>
      </c>
      <c r="C646" s="2">
        <f t="shared" si="109"/>
        <v>0.924539176406457</v>
      </c>
      <c r="D646" s="2">
        <f t="shared" si="110"/>
        <v>0.97067112184364235</v>
      </c>
      <c r="E646" s="2">
        <f t="shared" si="111"/>
        <v>1.1863682767018808</v>
      </c>
      <c r="F646" s="2">
        <f t="shared" si="112"/>
        <v>0.88275318186407936</v>
      </c>
      <c r="G646" s="2">
        <f t="shared" si="113"/>
        <v>0.85069670047111268</v>
      </c>
      <c r="H646" s="2">
        <f t="shared" si="114"/>
        <v>0.98628404371653056</v>
      </c>
      <c r="I646" s="2">
        <f t="shared" si="115"/>
        <v>0.92276917635001043</v>
      </c>
      <c r="J646" s="2">
        <f t="shared" si="116"/>
        <v>0.96248476869197985</v>
      </c>
      <c r="K646" s="2">
        <f t="shared" si="117"/>
        <v>1.0286463018815335</v>
      </c>
      <c r="L646" s="2">
        <f t="shared" si="118"/>
        <v>1.0075374683285385</v>
      </c>
      <c r="M646">
        <f t="shared" ca="1" si="119"/>
        <v>1</v>
      </c>
    </row>
    <row r="647" spans="1:13" x14ac:dyDescent="0.25">
      <c r="A647" s="1">
        <v>39390</v>
      </c>
      <c r="B647" s="2">
        <v>50.245535242066659</v>
      </c>
      <c r="C647" s="2">
        <f t="shared" si="109"/>
        <v>1.0435319566421681</v>
      </c>
      <c r="D647" s="2">
        <f t="shared" si="110"/>
        <v>0.924539176406457</v>
      </c>
      <c r="E647" s="2">
        <f t="shared" si="111"/>
        <v>0.97067112184364235</v>
      </c>
      <c r="F647" s="2">
        <f t="shared" si="112"/>
        <v>1.1863682767018808</v>
      </c>
      <c r="G647" s="2">
        <f t="shared" si="113"/>
        <v>0.88275318186407936</v>
      </c>
      <c r="H647" s="2">
        <f t="shared" si="114"/>
        <v>0.85069670047111268</v>
      </c>
      <c r="I647" s="2">
        <f t="shared" si="115"/>
        <v>0.98628404371653056</v>
      </c>
      <c r="J647" s="2">
        <f t="shared" si="116"/>
        <v>0.92276917635001043</v>
      </c>
      <c r="K647" s="2">
        <f t="shared" si="117"/>
        <v>0.96248476869197985</v>
      </c>
      <c r="L647" s="2">
        <f t="shared" si="118"/>
        <v>1.0286463018815335</v>
      </c>
      <c r="M647">
        <f t="shared" ca="1" si="119"/>
        <v>2</v>
      </c>
    </row>
    <row r="648" spans="1:13" x14ac:dyDescent="0.25">
      <c r="A648" s="1">
        <v>39391</v>
      </c>
      <c r="B648" s="2">
        <v>50.149535242066662</v>
      </c>
      <c r="C648" s="2">
        <f t="shared" si="109"/>
        <v>0.99808938247871182</v>
      </c>
      <c r="D648" s="2">
        <f t="shared" si="110"/>
        <v>1.0435319566421681</v>
      </c>
      <c r="E648" s="2">
        <f t="shared" si="111"/>
        <v>0.924539176406457</v>
      </c>
      <c r="F648" s="2">
        <f t="shared" si="112"/>
        <v>0.97067112184364235</v>
      </c>
      <c r="G648" s="2">
        <f t="shared" si="113"/>
        <v>1.1863682767018808</v>
      </c>
      <c r="H648" s="2">
        <f t="shared" si="114"/>
        <v>0.88275318186407936</v>
      </c>
      <c r="I648" s="2">
        <f t="shared" si="115"/>
        <v>0.85069670047111268</v>
      </c>
      <c r="J648" s="2">
        <f t="shared" si="116"/>
        <v>0.98628404371653056</v>
      </c>
      <c r="K648" s="2">
        <f t="shared" si="117"/>
        <v>0.92276917635001043</v>
      </c>
      <c r="L648" s="2">
        <f t="shared" si="118"/>
        <v>0.96248476869197985</v>
      </c>
      <c r="M648">
        <f t="shared" ca="1" si="119"/>
        <v>2</v>
      </c>
    </row>
    <row r="649" spans="1:13" x14ac:dyDescent="0.25">
      <c r="A649" s="1">
        <v>39392</v>
      </c>
      <c r="B649" s="2">
        <v>65.901535242066657</v>
      </c>
      <c r="C649" s="2">
        <f t="shared" si="109"/>
        <v>1.314100617761794</v>
      </c>
      <c r="D649" s="2">
        <f t="shared" si="110"/>
        <v>0.99808938247871182</v>
      </c>
      <c r="E649" s="2">
        <f t="shared" si="111"/>
        <v>1.0435319566421681</v>
      </c>
      <c r="F649" s="2">
        <f t="shared" si="112"/>
        <v>0.924539176406457</v>
      </c>
      <c r="G649" s="2">
        <f t="shared" si="113"/>
        <v>0.97067112184364235</v>
      </c>
      <c r="H649" s="2">
        <f t="shared" si="114"/>
        <v>1.1863682767018808</v>
      </c>
      <c r="I649" s="2">
        <f t="shared" si="115"/>
        <v>0.88275318186407936</v>
      </c>
      <c r="J649" s="2">
        <f t="shared" si="116"/>
        <v>0.85069670047111268</v>
      </c>
      <c r="K649" s="2">
        <f t="shared" si="117"/>
        <v>0.98628404371653056</v>
      </c>
      <c r="L649" s="2">
        <f t="shared" si="118"/>
        <v>0.92276917635001043</v>
      </c>
      <c r="M649">
        <f t="shared" ca="1" si="119"/>
        <v>4</v>
      </c>
    </row>
    <row r="650" spans="1:13" x14ac:dyDescent="0.25">
      <c r="A650" s="1">
        <v>39393</v>
      </c>
      <c r="B650" s="2">
        <v>65.525701908733339</v>
      </c>
      <c r="C650" s="2">
        <f t="shared" si="109"/>
        <v>0.99429704737601599</v>
      </c>
      <c r="D650" s="2">
        <f t="shared" si="110"/>
        <v>1.314100617761794</v>
      </c>
      <c r="E650" s="2">
        <f t="shared" si="111"/>
        <v>0.99808938247871182</v>
      </c>
      <c r="F650" s="2">
        <f t="shared" si="112"/>
        <v>1.0435319566421681</v>
      </c>
      <c r="G650" s="2">
        <f t="shared" si="113"/>
        <v>0.924539176406457</v>
      </c>
      <c r="H650" s="2">
        <f t="shared" si="114"/>
        <v>0.97067112184364235</v>
      </c>
      <c r="I650" s="2">
        <f t="shared" si="115"/>
        <v>1.1863682767018808</v>
      </c>
      <c r="J650" s="2">
        <f t="shared" si="116"/>
        <v>0.88275318186407936</v>
      </c>
      <c r="K650" s="2">
        <f t="shared" si="117"/>
        <v>0.85069670047111268</v>
      </c>
      <c r="L650" s="2">
        <f t="shared" si="118"/>
        <v>0.98628404371653056</v>
      </c>
      <c r="M650">
        <f t="shared" ca="1" si="119"/>
        <v>2</v>
      </c>
    </row>
    <row r="651" spans="1:13" x14ac:dyDescent="0.25">
      <c r="A651" s="1">
        <v>39394</v>
      </c>
      <c r="B651" s="2">
        <v>64.762118575400009</v>
      </c>
      <c r="C651" s="2">
        <f t="shared" si="109"/>
        <v>0.98834681184496309</v>
      </c>
      <c r="D651" s="2">
        <f t="shared" si="110"/>
        <v>0.99429704737601599</v>
      </c>
      <c r="E651" s="2">
        <f t="shared" si="111"/>
        <v>1.314100617761794</v>
      </c>
      <c r="F651" s="2">
        <f t="shared" si="112"/>
        <v>0.99808938247871182</v>
      </c>
      <c r="G651" s="2">
        <f t="shared" si="113"/>
        <v>1.0435319566421681</v>
      </c>
      <c r="H651" s="2">
        <f t="shared" si="114"/>
        <v>0.924539176406457</v>
      </c>
      <c r="I651" s="2">
        <f t="shared" si="115"/>
        <v>0.97067112184364235</v>
      </c>
      <c r="J651" s="2">
        <f t="shared" si="116"/>
        <v>1.1863682767018808</v>
      </c>
      <c r="K651" s="2">
        <f t="shared" si="117"/>
        <v>0.88275318186407936</v>
      </c>
      <c r="L651" s="2">
        <f t="shared" si="118"/>
        <v>0.85069670047111268</v>
      </c>
      <c r="M651">
        <f t="shared" ca="1" si="119"/>
        <v>2</v>
      </c>
    </row>
    <row r="652" spans="1:13" x14ac:dyDescent="0.25">
      <c r="A652" s="1">
        <v>39395</v>
      </c>
      <c r="B652" s="2">
        <v>67.213201908733339</v>
      </c>
      <c r="C652" s="2">
        <f t="shared" si="109"/>
        <v>1.037847485339437</v>
      </c>
      <c r="D652" s="2">
        <f t="shared" si="110"/>
        <v>0.98834681184496309</v>
      </c>
      <c r="E652" s="2">
        <f t="shared" si="111"/>
        <v>0.99429704737601599</v>
      </c>
      <c r="F652" s="2">
        <f t="shared" si="112"/>
        <v>1.314100617761794</v>
      </c>
      <c r="G652" s="2">
        <f t="shared" si="113"/>
        <v>0.99808938247871182</v>
      </c>
      <c r="H652" s="2">
        <f t="shared" si="114"/>
        <v>1.0435319566421681</v>
      </c>
      <c r="I652" s="2">
        <f t="shared" si="115"/>
        <v>0.924539176406457</v>
      </c>
      <c r="J652" s="2">
        <f t="shared" si="116"/>
        <v>0.97067112184364235</v>
      </c>
      <c r="K652" s="2">
        <f t="shared" si="117"/>
        <v>1.1863682767018808</v>
      </c>
      <c r="L652" s="2">
        <f t="shared" si="118"/>
        <v>0.88275318186407936</v>
      </c>
      <c r="M652">
        <f t="shared" ca="1" si="119"/>
        <v>2</v>
      </c>
    </row>
    <row r="653" spans="1:13" x14ac:dyDescent="0.25">
      <c r="A653" s="1">
        <v>39396</v>
      </c>
      <c r="B653" s="2">
        <v>49.264701908733322</v>
      </c>
      <c r="C653" s="2">
        <f t="shared" ref="C653:C716" si="120">B653/B652</f>
        <v>0.73296168772956671</v>
      </c>
      <c r="D653" s="2">
        <f t="shared" ref="D653:D716" si="121">B652/B651</f>
        <v>1.037847485339437</v>
      </c>
      <c r="E653" s="2">
        <f t="shared" ref="E653:E716" si="122">B651/B650</f>
        <v>0.98834681184496309</v>
      </c>
      <c r="F653" s="2">
        <f t="shared" ref="F653:F716" si="123">B650/B649</f>
        <v>0.99429704737601599</v>
      </c>
      <c r="G653" s="2">
        <f t="shared" ref="G653:G716" si="124">B649/B648</f>
        <v>1.314100617761794</v>
      </c>
      <c r="H653" s="2">
        <f t="shared" ref="H653:H716" si="125">B648/B647</f>
        <v>0.99808938247871182</v>
      </c>
      <c r="I653" s="2">
        <f t="shared" ref="I653:I716" si="126">B647/B646</f>
        <v>1.0435319566421681</v>
      </c>
      <c r="J653" s="2">
        <f t="shared" ref="J653:J716" si="127">B646/B645</f>
        <v>0.924539176406457</v>
      </c>
      <c r="K653" s="2">
        <f t="shared" ref="K653:K716" si="128">B645/B644</f>
        <v>0.97067112184364235</v>
      </c>
      <c r="L653" s="2">
        <f t="shared" ref="L653:L716" si="129">B644/B643</f>
        <v>1.1863682767018808</v>
      </c>
      <c r="M653">
        <f t="shared" ref="M653:M716" ca="1" si="130">cluster(C653:L653,$P$3:$Y$7)</f>
        <v>2</v>
      </c>
    </row>
    <row r="654" spans="1:13" x14ac:dyDescent="0.25">
      <c r="A654" s="1">
        <v>39397</v>
      </c>
      <c r="B654" s="2">
        <v>41.608743575399991</v>
      </c>
      <c r="C654" s="2">
        <f t="shared" si="120"/>
        <v>0.84459546010211151</v>
      </c>
      <c r="D654" s="2">
        <f t="shared" si="121"/>
        <v>0.73296168772956671</v>
      </c>
      <c r="E654" s="2">
        <f t="shared" si="122"/>
        <v>1.037847485339437</v>
      </c>
      <c r="F654" s="2">
        <f t="shared" si="123"/>
        <v>0.98834681184496309</v>
      </c>
      <c r="G654" s="2">
        <f t="shared" si="124"/>
        <v>0.99429704737601599</v>
      </c>
      <c r="H654" s="2">
        <f t="shared" si="125"/>
        <v>1.314100617761794</v>
      </c>
      <c r="I654" s="2">
        <f t="shared" si="126"/>
        <v>0.99808938247871182</v>
      </c>
      <c r="J654" s="2">
        <f t="shared" si="127"/>
        <v>1.0435319566421681</v>
      </c>
      <c r="K654" s="2">
        <f t="shared" si="128"/>
        <v>0.924539176406457</v>
      </c>
      <c r="L654" s="2">
        <f t="shared" si="129"/>
        <v>0.97067112184364235</v>
      </c>
      <c r="M654">
        <f t="shared" ca="1" si="130"/>
        <v>4</v>
      </c>
    </row>
    <row r="655" spans="1:13" x14ac:dyDescent="0.25">
      <c r="A655" s="1">
        <v>39398</v>
      </c>
      <c r="B655" s="2">
        <v>43.793368575399988</v>
      </c>
      <c r="C655" s="2">
        <f t="shared" si="120"/>
        <v>1.0525039886398202</v>
      </c>
      <c r="D655" s="2">
        <f t="shared" si="121"/>
        <v>0.84459546010211151</v>
      </c>
      <c r="E655" s="2">
        <f t="shared" si="122"/>
        <v>0.73296168772956671</v>
      </c>
      <c r="F655" s="2">
        <f t="shared" si="123"/>
        <v>1.037847485339437</v>
      </c>
      <c r="G655" s="2">
        <f t="shared" si="124"/>
        <v>0.98834681184496309</v>
      </c>
      <c r="H655" s="2">
        <f t="shared" si="125"/>
        <v>0.99429704737601599</v>
      </c>
      <c r="I655" s="2">
        <f t="shared" si="126"/>
        <v>1.314100617761794</v>
      </c>
      <c r="J655" s="2">
        <f t="shared" si="127"/>
        <v>0.99808938247871182</v>
      </c>
      <c r="K655" s="2">
        <f t="shared" si="128"/>
        <v>1.0435319566421681</v>
      </c>
      <c r="L655" s="2">
        <f t="shared" si="129"/>
        <v>0.924539176406457</v>
      </c>
      <c r="M655">
        <f t="shared" ca="1" si="130"/>
        <v>2</v>
      </c>
    </row>
    <row r="656" spans="1:13" x14ac:dyDescent="0.25">
      <c r="A656" s="1">
        <v>39399</v>
      </c>
      <c r="B656" s="2">
        <v>61.438368575399998</v>
      </c>
      <c r="C656" s="2">
        <f t="shared" si="120"/>
        <v>1.4029148835541214</v>
      </c>
      <c r="D656" s="2">
        <f t="shared" si="121"/>
        <v>1.0525039886398202</v>
      </c>
      <c r="E656" s="2">
        <f t="shared" si="122"/>
        <v>0.84459546010211151</v>
      </c>
      <c r="F656" s="2">
        <f t="shared" si="123"/>
        <v>0.73296168772956671</v>
      </c>
      <c r="G656" s="2">
        <f t="shared" si="124"/>
        <v>1.037847485339437</v>
      </c>
      <c r="H656" s="2">
        <f t="shared" si="125"/>
        <v>0.98834681184496309</v>
      </c>
      <c r="I656" s="2">
        <f t="shared" si="126"/>
        <v>0.99429704737601599</v>
      </c>
      <c r="J656" s="2">
        <f t="shared" si="127"/>
        <v>1.314100617761794</v>
      </c>
      <c r="K656" s="2">
        <f t="shared" si="128"/>
        <v>0.99808938247871182</v>
      </c>
      <c r="L656" s="2">
        <f t="shared" si="129"/>
        <v>1.0435319566421681</v>
      </c>
      <c r="M656">
        <f t="shared" ca="1" si="130"/>
        <v>5</v>
      </c>
    </row>
    <row r="657" spans="1:13" x14ac:dyDescent="0.25">
      <c r="A657" s="1">
        <v>39400</v>
      </c>
      <c r="B657" s="2">
        <v>59.430285242066674</v>
      </c>
      <c r="C657" s="2">
        <f t="shared" si="120"/>
        <v>0.96731548412017299</v>
      </c>
      <c r="D657" s="2">
        <f t="shared" si="121"/>
        <v>1.4029148835541214</v>
      </c>
      <c r="E657" s="2">
        <f t="shared" si="122"/>
        <v>1.0525039886398202</v>
      </c>
      <c r="F657" s="2">
        <f t="shared" si="123"/>
        <v>0.84459546010211151</v>
      </c>
      <c r="G657" s="2">
        <f t="shared" si="124"/>
        <v>0.73296168772956671</v>
      </c>
      <c r="H657" s="2">
        <f t="shared" si="125"/>
        <v>1.037847485339437</v>
      </c>
      <c r="I657" s="2">
        <f t="shared" si="126"/>
        <v>0.98834681184496309</v>
      </c>
      <c r="J657" s="2">
        <f t="shared" si="127"/>
        <v>0.99429704737601599</v>
      </c>
      <c r="K657" s="2">
        <f t="shared" si="128"/>
        <v>1.314100617761794</v>
      </c>
      <c r="L657" s="2">
        <f t="shared" si="129"/>
        <v>0.99808938247871182</v>
      </c>
      <c r="M657">
        <f t="shared" ca="1" si="130"/>
        <v>3</v>
      </c>
    </row>
    <row r="658" spans="1:13" x14ac:dyDescent="0.25">
      <c r="A658" s="1">
        <v>39401</v>
      </c>
      <c r="B658" s="2">
        <v>61.140660242066666</v>
      </c>
      <c r="C658" s="2">
        <f t="shared" si="120"/>
        <v>1.0287795186079527</v>
      </c>
      <c r="D658" s="2">
        <f t="shared" si="121"/>
        <v>0.96731548412017299</v>
      </c>
      <c r="E658" s="2">
        <f t="shared" si="122"/>
        <v>1.4029148835541214</v>
      </c>
      <c r="F658" s="2">
        <f t="shared" si="123"/>
        <v>1.0525039886398202</v>
      </c>
      <c r="G658" s="2">
        <f t="shared" si="124"/>
        <v>0.84459546010211151</v>
      </c>
      <c r="H658" s="2">
        <f t="shared" si="125"/>
        <v>0.73296168772956671</v>
      </c>
      <c r="I658" s="2">
        <f t="shared" si="126"/>
        <v>1.037847485339437</v>
      </c>
      <c r="J658" s="2">
        <f t="shared" si="127"/>
        <v>0.98834681184496309</v>
      </c>
      <c r="K658" s="2">
        <f t="shared" si="128"/>
        <v>0.99429704737601599</v>
      </c>
      <c r="L658" s="2">
        <f t="shared" si="129"/>
        <v>1.314100617761794</v>
      </c>
      <c r="M658">
        <f t="shared" ca="1" si="130"/>
        <v>1</v>
      </c>
    </row>
    <row r="659" spans="1:13" x14ac:dyDescent="0.25">
      <c r="A659" s="1">
        <v>39402</v>
      </c>
      <c r="B659" s="2">
        <v>66.960285242066675</v>
      </c>
      <c r="C659" s="2">
        <f t="shared" si="120"/>
        <v>1.0951842027377376</v>
      </c>
      <c r="D659" s="2">
        <f t="shared" si="121"/>
        <v>1.0287795186079527</v>
      </c>
      <c r="E659" s="2">
        <f t="shared" si="122"/>
        <v>0.96731548412017299</v>
      </c>
      <c r="F659" s="2">
        <f t="shared" si="123"/>
        <v>1.4029148835541214</v>
      </c>
      <c r="G659" s="2">
        <f t="shared" si="124"/>
        <v>1.0525039886398202</v>
      </c>
      <c r="H659" s="2">
        <f t="shared" si="125"/>
        <v>0.84459546010211151</v>
      </c>
      <c r="I659" s="2">
        <f t="shared" si="126"/>
        <v>0.73296168772956671</v>
      </c>
      <c r="J659" s="2">
        <f t="shared" si="127"/>
        <v>1.037847485339437</v>
      </c>
      <c r="K659" s="2">
        <f t="shared" si="128"/>
        <v>0.98834681184496309</v>
      </c>
      <c r="L659" s="2">
        <f t="shared" si="129"/>
        <v>0.99429704737601599</v>
      </c>
      <c r="M659">
        <f t="shared" ca="1" si="130"/>
        <v>2</v>
      </c>
    </row>
    <row r="660" spans="1:13" x14ac:dyDescent="0.25">
      <c r="A660" s="1">
        <v>39403</v>
      </c>
      <c r="B660" s="2">
        <v>64.746368575400012</v>
      </c>
      <c r="C660" s="2">
        <f t="shared" si="120"/>
        <v>0.96693686924027911</v>
      </c>
      <c r="D660" s="2">
        <f t="shared" si="121"/>
        <v>1.0951842027377376</v>
      </c>
      <c r="E660" s="2">
        <f t="shared" si="122"/>
        <v>1.0287795186079527</v>
      </c>
      <c r="F660" s="2">
        <f t="shared" si="123"/>
        <v>0.96731548412017299</v>
      </c>
      <c r="G660" s="2">
        <f t="shared" si="124"/>
        <v>1.4029148835541214</v>
      </c>
      <c r="H660" s="2">
        <f t="shared" si="125"/>
        <v>1.0525039886398202</v>
      </c>
      <c r="I660" s="2">
        <f t="shared" si="126"/>
        <v>0.84459546010211151</v>
      </c>
      <c r="J660" s="2">
        <f t="shared" si="127"/>
        <v>0.73296168772956671</v>
      </c>
      <c r="K660" s="2">
        <f t="shared" si="128"/>
        <v>1.037847485339437</v>
      </c>
      <c r="L660" s="2">
        <f t="shared" si="129"/>
        <v>0.98834681184496309</v>
      </c>
      <c r="M660">
        <f t="shared" ca="1" si="130"/>
        <v>2</v>
      </c>
    </row>
    <row r="661" spans="1:13" x14ac:dyDescent="0.25">
      <c r="A661" s="1">
        <v>39404</v>
      </c>
      <c r="B661" s="2">
        <v>57.536785242066664</v>
      </c>
      <c r="C661" s="2">
        <f t="shared" si="120"/>
        <v>0.88864883866131472</v>
      </c>
      <c r="D661" s="2">
        <f t="shared" si="121"/>
        <v>0.96693686924027911</v>
      </c>
      <c r="E661" s="2">
        <f t="shared" si="122"/>
        <v>1.0951842027377376</v>
      </c>
      <c r="F661" s="2">
        <f t="shared" si="123"/>
        <v>1.0287795186079527</v>
      </c>
      <c r="G661" s="2">
        <f t="shared" si="124"/>
        <v>0.96731548412017299</v>
      </c>
      <c r="H661" s="2">
        <f t="shared" si="125"/>
        <v>1.4029148835541214</v>
      </c>
      <c r="I661" s="2">
        <f t="shared" si="126"/>
        <v>1.0525039886398202</v>
      </c>
      <c r="J661" s="2">
        <f t="shared" si="127"/>
        <v>0.84459546010211151</v>
      </c>
      <c r="K661" s="2">
        <f t="shared" si="128"/>
        <v>0.73296168772956671</v>
      </c>
      <c r="L661" s="2">
        <f t="shared" si="129"/>
        <v>1.037847485339437</v>
      </c>
      <c r="M661">
        <f t="shared" ca="1" si="130"/>
        <v>4</v>
      </c>
    </row>
    <row r="662" spans="1:13" x14ac:dyDescent="0.25">
      <c r="A662" s="1">
        <v>39405</v>
      </c>
      <c r="B662" s="2">
        <v>63.335868575400006</v>
      </c>
      <c r="C662" s="2">
        <f t="shared" si="120"/>
        <v>1.1007891440047555</v>
      </c>
      <c r="D662" s="2">
        <f t="shared" si="121"/>
        <v>0.88864883866131472</v>
      </c>
      <c r="E662" s="2">
        <f t="shared" si="122"/>
        <v>0.96693686924027911</v>
      </c>
      <c r="F662" s="2">
        <f t="shared" si="123"/>
        <v>1.0951842027377376</v>
      </c>
      <c r="G662" s="2">
        <f t="shared" si="124"/>
        <v>1.0287795186079527</v>
      </c>
      <c r="H662" s="2">
        <f t="shared" si="125"/>
        <v>0.96731548412017299</v>
      </c>
      <c r="I662" s="2">
        <f t="shared" si="126"/>
        <v>1.4029148835541214</v>
      </c>
      <c r="J662" s="2">
        <f t="shared" si="127"/>
        <v>1.0525039886398202</v>
      </c>
      <c r="K662" s="2">
        <f t="shared" si="128"/>
        <v>0.84459546010211151</v>
      </c>
      <c r="L662" s="2">
        <f t="shared" si="129"/>
        <v>0.73296168772956671</v>
      </c>
      <c r="M662">
        <f t="shared" ca="1" si="130"/>
        <v>2</v>
      </c>
    </row>
    <row r="663" spans="1:13" x14ac:dyDescent="0.25">
      <c r="A663" s="1">
        <v>39406</v>
      </c>
      <c r="B663" s="2">
        <v>62.296201908733337</v>
      </c>
      <c r="C663" s="2">
        <f t="shared" si="120"/>
        <v>0.98358486762632824</v>
      </c>
      <c r="D663" s="2">
        <f t="shared" si="121"/>
        <v>1.1007891440047555</v>
      </c>
      <c r="E663" s="2">
        <f t="shared" si="122"/>
        <v>0.88864883866131472</v>
      </c>
      <c r="F663" s="2">
        <f t="shared" si="123"/>
        <v>0.96693686924027911</v>
      </c>
      <c r="G663" s="2">
        <f t="shared" si="124"/>
        <v>1.0951842027377376</v>
      </c>
      <c r="H663" s="2">
        <f t="shared" si="125"/>
        <v>1.0287795186079527</v>
      </c>
      <c r="I663" s="2">
        <f t="shared" si="126"/>
        <v>0.96731548412017299</v>
      </c>
      <c r="J663" s="2">
        <f t="shared" si="127"/>
        <v>1.4029148835541214</v>
      </c>
      <c r="K663" s="2">
        <f t="shared" si="128"/>
        <v>1.0525039886398202</v>
      </c>
      <c r="L663" s="2">
        <f t="shared" si="129"/>
        <v>0.84459546010211151</v>
      </c>
      <c r="M663">
        <f t="shared" ca="1" si="130"/>
        <v>5</v>
      </c>
    </row>
    <row r="664" spans="1:13" x14ac:dyDescent="0.25">
      <c r="A664" s="1">
        <v>39407</v>
      </c>
      <c r="B664" s="2">
        <v>68.203868575400008</v>
      </c>
      <c r="C664" s="2">
        <f t="shared" si="120"/>
        <v>1.094831891602664</v>
      </c>
      <c r="D664" s="2">
        <f t="shared" si="121"/>
        <v>0.98358486762632824</v>
      </c>
      <c r="E664" s="2">
        <f t="shared" si="122"/>
        <v>1.1007891440047555</v>
      </c>
      <c r="F664" s="2">
        <f t="shared" si="123"/>
        <v>0.88864883866131472</v>
      </c>
      <c r="G664" s="2">
        <f t="shared" si="124"/>
        <v>0.96693686924027911</v>
      </c>
      <c r="H664" s="2">
        <f t="shared" si="125"/>
        <v>1.0951842027377376</v>
      </c>
      <c r="I664" s="2">
        <f t="shared" si="126"/>
        <v>1.0287795186079527</v>
      </c>
      <c r="J664" s="2">
        <f t="shared" si="127"/>
        <v>0.96731548412017299</v>
      </c>
      <c r="K664" s="2">
        <f t="shared" si="128"/>
        <v>1.4029148835541214</v>
      </c>
      <c r="L664" s="2">
        <f t="shared" si="129"/>
        <v>1.0525039886398202</v>
      </c>
      <c r="M664">
        <f t="shared" ca="1" si="130"/>
        <v>3</v>
      </c>
    </row>
    <row r="665" spans="1:13" x14ac:dyDescent="0.25">
      <c r="A665" s="1">
        <v>39408</v>
      </c>
      <c r="B665" s="2">
        <v>62.162201908733344</v>
      </c>
      <c r="C665" s="2">
        <f t="shared" si="120"/>
        <v>0.91141753696877847</v>
      </c>
      <c r="D665" s="2">
        <f t="shared" si="121"/>
        <v>1.094831891602664</v>
      </c>
      <c r="E665" s="2">
        <f t="shared" si="122"/>
        <v>0.98358486762632824</v>
      </c>
      <c r="F665" s="2">
        <f t="shared" si="123"/>
        <v>1.1007891440047555</v>
      </c>
      <c r="G665" s="2">
        <f t="shared" si="124"/>
        <v>0.88864883866131472</v>
      </c>
      <c r="H665" s="2">
        <f t="shared" si="125"/>
        <v>0.96693686924027911</v>
      </c>
      <c r="I665" s="2">
        <f t="shared" si="126"/>
        <v>1.0951842027377376</v>
      </c>
      <c r="J665" s="2">
        <f t="shared" si="127"/>
        <v>1.0287795186079527</v>
      </c>
      <c r="K665" s="2">
        <f t="shared" si="128"/>
        <v>0.96731548412017299</v>
      </c>
      <c r="L665" s="2">
        <f t="shared" si="129"/>
        <v>1.4029148835541214</v>
      </c>
      <c r="M665">
        <f t="shared" ca="1" si="130"/>
        <v>1</v>
      </c>
    </row>
    <row r="666" spans="1:13" x14ac:dyDescent="0.25">
      <c r="A666" s="1">
        <v>39409</v>
      </c>
      <c r="B666" s="2">
        <v>62.891368575400008</v>
      </c>
      <c r="C666" s="2">
        <f t="shared" si="120"/>
        <v>1.0117300649635486</v>
      </c>
      <c r="D666" s="2">
        <f t="shared" si="121"/>
        <v>0.91141753696877847</v>
      </c>
      <c r="E666" s="2">
        <f t="shared" si="122"/>
        <v>1.094831891602664</v>
      </c>
      <c r="F666" s="2">
        <f t="shared" si="123"/>
        <v>0.98358486762632824</v>
      </c>
      <c r="G666" s="2">
        <f t="shared" si="124"/>
        <v>1.1007891440047555</v>
      </c>
      <c r="H666" s="2">
        <f t="shared" si="125"/>
        <v>0.88864883866131472</v>
      </c>
      <c r="I666" s="2">
        <f t="shared" si="126"/>
        <v>0.96693686924027911</v>
      </c>
      <c r="J666" s="2">
        <f t="shared" si="127"/>
        <v>1.0951842027377376</v>
      </c>
      <c r="K666" s="2">
        <f t="shared" si="128"/>
        <v>1.0287795186079527</v>
      </c>
      <c r="L666" s="2">
        <f t="shared" si="129"/>
        <v>0.96731548412017299</v>
      </c>
      <c r="M666">
        <f t="shared" ca="1" si="130"/>
        <v>2</v>
      </c>
    </row>
    <row r="667" spans="1:13" x14ac:dyDescent="0.25">
      <c r="A667" s="1">
        <v>39410</v>
      </c>
      <c r="B667" s="2">
        <v>62.28303524206666</v>
      </c>
      <c r="C667" s="2">
        <f t="shared" si="120"/>
        <v>0.99032723651729693</v>
      </c>
      <c r="D667" s="2">
        <f t="shared" si="121"/>
        <v>1.0117300649635486</v>
      </c>
      <c r="E667" s="2">
        <f t="shared" si="122"/>
        <v>0.91141753696877847</v>
      </c>
      <c r="F667" s="2">
        <f t="shared" si="123"/>
        <v>1.094831891602664</v>
      </c>
      <c r="G667" s="2">
        <f t="shared" si="124"/>
        <v>0.98358486762632824</v>
      </c>
      <c r="H667" s="2">
        <f t="shared" si="125"/>
        <v>1.1007891440047555</v>
      </c>
      <c r="I667" s="2">
        <f t="shared" si="126"/>
        <v>0.88864883866131472</v>
      </c>
      <c r="J667" s="2">
        <f t="shared" si="127"/>
        <v>0.96693686924027911</v>
      </c>
      <c r="K667" s="2">
        <f t="shared" si="128"/>
        <v>1.0951842027377376</v>
      </c>
      <c r="L667" s="2">
        <f t="shared" si="129"/>
        <v>1.0287795186079527</v>
      </c>
      <c r="M667">
        <f t="shared" ca="1" si="130"/>
        <v>4</v>
      </c>
    </row>
    <row r="668" spans="1:13" x14ac:dyDescent="0.25">
      <c r="A668" s="1">
        <v>39411</v>
      </c>
      <c r="B668" s="2">
        <v>58.005035242066668</v>
      </c>
      <c r="C668" s="2">
        <f t="shared" si="120"/>
        <v>0.93131355940870109</v>
      </c>
      <c r="D668" s="2">
        <f t="shared" si="121"/>
        <v>0.99032723651729693</v>
      </c>
      <c r="E668" s="2">
        <f t="shared" si="122"/>
        <v>1.0117300649635486</v>
      </c>
      <c r="F668" s="2">
        <f t="shared" si="123"/>
        <v>0.91141753696877847</v>
      </c>
      <c r="G668" s="2">
        <f t="shared" si="124"/>
        <v>1.094831891602664</v>
      </c>
      <c r="H668" s="2">
        <f t="shared" si="125"/>
        <v>0.98358486762632824</v>
      </c>
      <c r="I668" s="2">
        <f t="shared" si="126"/>
        <v>1.1007891440047555</v>
      </c>
      <c r="J668" s="2">
        <f t="shared" si="127"/>
        <v>0.88864883866131472</v>
      </c>
      <c r="K668" s="2">
        <f t="shared" si="128"/>
        <v>0.96693686924027911</v>
      </c>
      <c r="L668" s="2">
        <f t="shared" si="129"/>
        <v>1.0951842027377376</v>
      </c>
      <c r="M668">
        <f t="shared" ca="1" si="130"/>
        <v>2</v>
      </c>
    </row>
    <row r="669" spans="1:13" x14ac:dyDescent="0.25">
      <c r="A669" s="1">
        <v>39412</v>
      </c>
      <c r="B669" s="2">
        <v>72.647243575399997</v>
      </c>
      <c r="C669" s="2">
        <f t="shared" si="120"/>
        <v>1.2524299532312746</v>
      </c>
      <c r="D669" s="2">
        <f t="shared" si="121"/>
        <v>0.93131355940870109</v>
      </c>
      <c r="E669" s="2">
        <f t="shared" si="122"/>
        <v>0.99032723651729693</v>
      </c>
      <c r="F669" s="2">
        <f t="shared" si="123"/>
        <v>1.0117300649635486</v>
      </c>
      <c r="G669" s="2">
        <f t="shared" si="124"/>
        <v>0.91141753696877847</v>
      </c>
      <c r="H669" s="2">
        <f t="shared" si="125"/>
        <v>1.094831891602664</v>
      </c>
      <c r="I669" s="2">
        <f t="shared" si="126"/>
        <v>0.98358486762632824</v>
      </c>
      <c r="J669" s="2">
        <f t="shared" si="127"/>
        <v>1.1007891440047555</v>
      </c>
      <c r="K669" s="2">
        <f t="shared" si="128"/>
        <v>0.88864883866131472</v>
      </c>
      <c r="L669" s="2">
        <f t="shared" si="129"/>
        <v>0.96693686924027911</v>
      </c>
      <c r="M669">
        <f t="shared" ca="1" si="130"/>
        <v>5</v>
      </c>
    </row>
    <row r="670" spans="1:13" x14ac:dyDescent="0.25">
      <c r="A670" s="1">
        <v>39413</v>
      </c>
      <c r="B670" s="2">
        <v>84.905951908733343</v>
      </c>
      <c r="C670" s="2">
        <f t="shared" si="120"/>
        <v>1.1687429244388348</v>
      </c>
      <c r="D670" s="2">
        <f t="shared" si="121"/>
        <v>1.2524299532312746</v>
      </c>
      <c r="E670" s="2">
        <f t="shared" si="122"/>
        <v>0.93131355940870109</v>
      </c>
      <c r="F670" s="2">
        <f t="shared" si="123"/>
        <v>0.99032723651729693</v>
      </c>
      <c r="G670" s="2">
        <f t="shared" si="124"/>
        <v>1.0117300649635486</v>
      </c>
      <c r="H670" s="2">
        <f t="shared" si="125"/>
        <v>0.91141753696877847</v>
      </c>
      <c r="I670" s="2">
        <f t="shared" si="126"/>
        <v>1.094831891602664</v>
      </c>
      <c r="J670" s="2">
        <f t="shared" si="127"/>
        <v>0.98358486762632824</v>
      </c>
      <c r="K670" s="2">
        <f t="shared" si="128"/>
        <v>1.1007891440047555</v>
      </c>
      <c r="L670" s="2">
        <f t="shared" si="129"/>
        <v>0.88864883866131472</v>
      </c>
      <c r="M670">
        <f t="shared" ca="1" si="130"/>
        <v>3</v>
      </c>
    </row>
    <row r="671" spans="1:13" x14ac:dyDescent="0.25">
      <c r="A671" s="1">
        <v>39414</v>
      </c>
      <c r="B671" s="2">
        <v>89.732868575400005</v>
      </c>
      <c r="C671" s="2">
        <f t="shared" si="120"/>
        <v>1.0568501566516231</v>
      </c>
      <c r="D671" s="2">
        <f t="shared" si="121"/>
        <v>1.1687429244388348</v>
      </c>
      <c r="E671" s="2">
        <f t="shared" si="122"/>
        <v>1.2524299532312746</v>
      </c>
      <c r="F671" s="2">
        <f t="shared" si="123"/>
        <v>0.93131355940870109</v>
      </c>
      <c r="G671" s="2">
        <f t="shared" si="124"/>
        <v>0.99032723651729693</v>
      </c>
      <c r="H671" s="2">
        <f t="shared" si="125"/>
        <v>1.0117300649635486</v>
      </c>
      <c r="I671" s="2">
        <f t="shared" si="126"/>
        <v>0.91141753696877847</v>
      </c>
      <c r="J671" s="2">
        <f t="shared" si="127"/>
        <v>1.094831891602664</v>
      </c>
      <c r="K671" s="2">
        <f t="shared" si="128"/>
        <v>0.98358486762632824</v>
      </c>
      <c r="L671" s="2">
        <f t="shared" si="129"/>
        <v>1.1007891440047555</v>
      </c>
      <c r="M671">
        <f t="shared" ca="1" si="130"/>
        <v>1</v>
      </c>
    </row>
    <row r="672" spans="1:13" x14ac:dyDescent="0.25">
      <c r="A672" s="1">
        <v>39415</v>
      </c>
      <c r="B672" s="2">
        <v>86.100201908733354</v>
      </c>
      <c r="C672" s="2">
        <f t="shared" si="120"/>
        <v>0.95951687799198992</v>
      </c>
      <c r="D672" s="2">
        <f t="shared" si="121"/>
        <v>1.0568501566516231</v>
      </c>
      <c r="E672" s="2">
        <f t="shared" si="122"/>
        <v>1.1687429244388348</v>
      </c>
      <c r="F672" s="2">
        <f t="shared" si="123"/>
        <v>1.2524299532312746</v>
      </c>
      <c r="G672" s="2">
        <f t="shared" si="124"/>
        <v>0.93131355940870109</v>
      </c>
      <c r="H672" s="2">
        <f t="shared" si="125"/>
        <v>0.99032723651729693</v>
      </c>
      <c r="I672" s="2">
        <f t="shared" si="126"/>
        <v>1.0117300649635486</v>
      </c>
      <c r="J672" s="2">
        <f t="shared" si="127"/>
        <v>0.91141753696877847</v>
      </c>
      <c r="K672" s="2">
        <f t="shared" si="128"/>
        <v>1.094831891602664</v>
      </c>
      <c r="L672" s="2">
        <f t="shared" si="129"/>
        <v>0.98358486762632824</v>
      </c>
      <c r="M672">
        <f t="shared" ca="1" si="130"/>
        <v>2</v>
      </c>
    </row>
    <row r="673" spans="1:13" s="4" customFormat="1" x14ac:dyDescent="0.25">
      <c r="A673" s="3">
        <v>39416</v>
      </c>
      <c r="B673" s="5">
        <v>82.118951908733351</v>
      </c>
      <c r="C673" s="2">
        <f t="shared" si="120"/>
        <v>0.95376027103606387</v>
      </c>
      <c r="D673" s="2">
        <f t="shared" si="121"/>
        <v>0.95951687799198992</v>
      </c>
      <c r="E673" s="2">
        <f t="shared" si="122"/>
        <v>1.0568501566516231</v>
      </c>
      <c r="F673" s="2">
        <f t="shared" si="123"/>
        <v>1.1687429244388348</v>
      </c>
      <c r="G673" s="2">
        <f t="shared" si="124"/>
        <v>1.2524299532312746</v>
      </c>
      <c r="H673" s="2">
        <f t="shared" si="125"/>
        <v>0.93131355940870109</v>
      </c>
      <c r="I673" s="2">
        <f t="shared" si="126"/>
        <v>0.99032723651729693</v>
      </c>
      <c r="J673" s="2">
        <f t="shared" si="127"/>
        <v>1.0117300649635486</v>
      </c>
      <c r="K673" s="2">
        <f t="shared" si="128"/>
        <v>0.91141753696877847</v>
      </c>
      <c r="L673" s="2">
        <f t="shared" si="129"/>
        <v>1.094831891602664</v>
      </c>
      <c r="M673">
        <f t="shared" ca="1" si="130"/>
        <v>2</v>
      </c>
    </row>
    <row r="674" spans="1:13" x14ac:dyDescent="0.25">
      <c r="A674" s="1">
        <v>39417</v>
      </c>
      <c r="B674" s="2">
        <v>78.255636336466694</v>
      </c>
      <c r="C674" s="2">
        <f t="shared" si="120"/>
        <v>0.9529546410119758</v>
      </c>
      <c r="D674" s="2">
        <f t="shared" si="121"/>
        <v>0.95376027103606387</v>
      </c>
      <c r="E674" s="2">
        <f t="shared" si="122"/>
        <v>0.95951687799198992</v>
      </c>
      <c r="F674" s="2">
        <f t="shared" si="123"/>
        <v>1.0568501566516231</v>
      </c>
      <c r="G674" s="2">
        <f t="shared" si="124"/>
        <v>1.1687429244388348</v>
      </c>
      <c r="H674" s="2">
        <f t="shared" si="125"/>
        <v>1.2524299532312746</v>
      </c>
      <c r="I674" s="2">
        <f t="shared" si="126"/>
        <v>0.93131355940870109</v>
      </c>
      <c r="J674" s="2">
        <f t="shared" si="127"/>
        <v>0.99032723651729693</v>
      </c>
      <c r="K674" s="2">
        <f t="shared" si="128"/>
        <v>1.0117300649635486</v>
      </c>
      <c r="L674" s="2">
        <f t="shared" si="129"/>
        <v>0.91141753696877847</v>
      </c>
      <c r="M674">
        <f t="shared" ca="1" si="130"/>
        <v>4</v>
      </c>
    </row>
    <row r="675" spans="1:13" x14ac:dyDescent="0.25">
      <c r="A675" s="1">
        <v>39418</v>
      </c>
      <c r="B675" s="2">
        <v>73.408886336466679</v>
      </c>
      <c r="C675" s="2">
        <f t="shared" si="120"/>
        <v>0.93806516403290108</v>
      </c>
      <c r="D675" s="2">
        <f t="shared" si="121"/>
        <v>0.9529546410119758</v>
      </c>
      <c r="E675" s="2">
        <f t="shared" si="122"/>
        <v>0.95376027103606387</v>
      </c>
      <c r="F675" s="2">
        <f t="shared" si="123"/>
        <v>0.95951687799198992</v>
      </c>
      <c r="G675" s="2">
        <f t="shared" si="124"/>
        <v>1.0568501566516231</v>
      </c>
      <c r="H675" s="2">
        <f t="shared" si="125"/>
        <v>1.1687429244388348</v>
      </c>
      <c r="I675" s="2">
        <f t="shared" si="126"/>
        <v>1.2524299532312746</v>
      </c>
      <c r="J675" s="2">
        <f t="shared" si="127"/>
        <v>0.93131355940870109</v>
      </c>
      <c r="K675" s="2">
        <f t="shared" si="128"/>
        <v>0.99032723651729693</v>
      </c>
      <c r="L675" s="2">
        <f t="shared" si="129"/>
        <v>1.0117300649635486</v>
      </c>
      <c r="M675">
        <f t="shared" ca="1" si="130"/>
        <v>2</v>
      </c>
    </row>
    <row r="676" spans="1:13" x14ac:dyDescent="0.25">
      <c r="A676" s="1">
        <v>39419</v>
      </c>
      <c r="B676" s="2">
        <v>80.459219669800021</v>
      </c>
      <c r="C676" s="2">
        <f t="shared" si="120"/>
        <v>1.0960419601111835</v>
      </c>
      <c r="D676" s="2">
        <f t="shared" si="121"/>
        <v>0.93806516403290108</v>
      </c>
      <c r="E676" s="2">
        <f t="shared" si="122"/>
        <v>0.9529546410119758</v>
      </c>
      <c r="F676" s="2">
        <f t="shared" si="123"/>
        <v>0.95376027103606387</v>
      </c>
      <c r="G676" s="2">
        <f t="shared" si="124"/>
        <v>0.95951687799198992</v>
      </c>
      <c r="H676" s="2">
        <f t="shared" si="125"/>
        <v>1.0568501566516231</v>
      </c>
      <c r="I676" s="2">
        <f t="shared" si="126"/>
        <v>1.1687429244388348</v>
      </c>
      <c r="J676" s="2">
        <f t="shared" si="127"/>
        <v>1.2524299532312746</v>
      </c>
      <c r="K676" s="2">
        <f t="shared" si="128"/>
        <v>0.93131355940870109</v>
      </c>
      <c r="L676" s="2">
        <f t="shared" si="129"/>
        <v>0.99032723651729693</v>
      </c>
      <c r="M676">
        <f t="shared" ca="1" si="130"/>
        <v>5</v>
      </c>
    </row>
    <row r="677" spans="1:13" x14ac:dyDescent="0.25">
      <c r="A677" s="1">
        <v>39420</v>
      </c>
      <c r="B677" s="2">
        <v>80.22013633646668</v>
      </c>
      <c r="C677" s="2">
        <f t="shared" si="120"/>
        <v>0.99702851538562609</v>
      </c>
      <c r="D677" s="2">
        <f t="shared" si="121"/>
        <v>1.0960419601111835</v>
      </c>
      <c r="E677" s="2">
        <f t="shared" si="122"/>
        <v>0.93806516403290108</v>
      </c>
      <c r="F677" s="2">
        <f t="shared" si="123"/>
        <v>0.9529546410119758</v>
      </c>
      <c r="G677" s="2">
        <f t="shared" si="124"/>
        <v>0.95376027103606387</v>
      </c>
      <c r="H677" s="2">
        <f t="shared" si="125"/>
        <v>0.95951687799198992</v>
      </c>
      <c r="I677" s="2">
        <f t="shared" si="126"/>
        <v>1.0568501566516231</v>
      </c>
      <c r="J677" s="2">
        <f t="shared" si="127"/>
        <v>1.1687429244388348</v>
      </c>
      <c r="K677" s="2">
        <f t="shared" si="128"/>
        <v>1.2524299532312746</v>
      </c>
      <c r="L677" s="2">
        <f t="shared" si="129"/>
        <v>0.93131355940870109</v>
      </c>
      <c r="M677">
        <f t="shared" ca="1" si="130"/>
        <v>3</v>
      </c>
    </row>
    <row r="678" spans="1:13" x14ac:dyDescent="0.25">
      <c r="A678" s="1">
        <v>39421</v>
      </c>
      <c r="B678" s="2">
        <v>84.097844669800025</v>
      </c>
      <c r="C678" s="2">
        <f t="shared" si="120"/>
        <v>1.0483383413494725</v>
      </c>
      <c r="D678" s="2">
        <f t="shared" si="121"/>
        <v>0.99702851538562609</v>
      </c>
      <c r="E678" s="2">
        <f t="shared" si="122"/>
        <v>1.0960419601111835</v>
      </c>
      <c r="F678" s="2">
        <f t="shared" si="123"/>
        <v>0.93806516403290108</v>
      </c>
      <c r="G678" s="2">
        <f t="shared" si="124"/>
        <v>0.9529546410119758</v>
      </c>
      <c r="H678" s="2">
        <f t="shared" si="125"/>
        <v>0.95376027103606387</v>
      </c>
      <c r="I678" s="2">
        <f t="shared" si="126"/>
        <v>0.95951687799198992</v>
      </c>
      <c r="J678" s="2">
        <f t="shared" si="127"/>
        <v>1.0568501566516231</v>
      </c>
      <c r="K678" s="2">
        <f t="shared" si="128"/>
        <v>1.1687429244388348</v>
      </c>
      <c r="L678" s="2">
        <f t="shared" si="129"/>
        <v>1.2524299532312746</v>
      </c>
      <c r="M678">
        <f t="shared" ca="1" si="130"/>
        <v>1</v>
      </c>
    </row>
    <row r="679" spans="1:13" x14ac:dyDescent="0.25">
      <c r="A679" s="1">
        <v>39422</v>
      </c>
      <c r="B679" s="2">
        <v>89.118261336466688</v>
      </c>
      <c r="C679" s="2">
        <f t="shared" si="120"/>
        <v>1.0596973285864664</v>
      </c>
      <c r="D679" s="2">
        <f t="shared" si="121"/>
        <v>1.0483383413494725</v>
      </c>
      <c r="E679" s="2">
        <f t="shared" si="122"/>
        <v>0.99702851538562609</v>
      </c>
      <c r="F679" s="2">
        <f t="shared" si="123"/>
        <v>1.0960419601111835</v>
      </c>
      <c r="G679" s="2">
        <f t="shared" si="124"/>
        <v>0.93806516403290108</v>
      </c>
      <c r="H679" s="2">
        <f t="shared" si="125"/>
        <v>0.9529546410119758</v>
      </c>
      <c r="I679" s="2">
        <f t="shared" si="126"/>
        <v>0.95376027103606387</v>
      </c>
      <c r="J679" s="2">
        <f t="shared" si="127"/>
        <v>0.95951687799198992</v>
      </c>
      <c r="K679" s="2">
        <f t="shared" si="128"/>
        <v>1.0568501566516231</v>
      </c>
      <c r="L679" s="2">
        <f t="shared" si="129"/>
        <v>1.1687429244388348</v>
      </c>
      <c r="M679">
        <f t="shared" ca="1" si="130"/>
        <v>2</v>
      </c>
    </row>
    <row r="680" spans="1:13" x14ac:dyDescent="0.25">
      <c r="A680" s="1">
        <v>39423</v>
      </c>
      <c r="B680" s="2">
        <v>86.138053003133351</v>
      </c>
      <c r="C680" s="2">
        <f t="shared" si="120"/>
        <v>0.96655894887713822</v>
      </c>
      <c r="D680" s="2">
        <f t="shared" si="121"/>
        <v>1.0596973285864664</v>
      </c>
      <c r="E680" s="2">
        <f t="shared" si="122"/>
        <v>1.0483383413494725</v>
      </c>
      <c r="F680" s="2">
        <f t="shared" si="123"/>
        <v>0.99702851538562609</v>
      </c>
      <c r="G680" s="2">
        <f t="shared" si="124"/>
        <v>1.0960419601111835</v>
      </c>
      <c r="H680" s="2">
        <f t="shared" si="125"/>
        <v>0.93806516403290108</v>
      </c>
      <c r="I680" s="2">
        <f t="shared" si="126"/>
        <v>0.9529546410119758</v>
      </c>
      <c r="J680" s="2">
        <f t="shared" si="127"/>
        <v>0.95376027103606387</v>
      </c>
      <c r="K680" s="2">
        <f t="shared" si="128"/>
        <v>0.95951687799198992</v>
      </c>
      <c r="L680" s="2">
        <f t="shared" si="129"/>
        <v>1.0568501566516231</v>
      </c>
      <c r="M680">
        <f t="shared" ca="1" si="130"/>
        <v>2</v>
      </c>
    </row>
    <row r="681" spans="1:13" x14ac:dyDescent="0.25">
      <c r="A681" s="1">
        <v>39424</v>
      </c>
      <c r="B681" s="2">
        <v>86.374719669800001</v>
      </c>
      <c r="C681" s="2">
        <f t="shared" si="120"/>
        <v>1.0027475274680058</v>
      </c>
      <c r="D681" s="2">
        <f t="shared" si="121"/>
        <v>0.96655894887713822</v>
      </c>
      <c r="E681" s="2">
        <f t="shared" si="122"/>
        <v>1.0596973285864664</v>
      </c>
      <c r="F681" s="2">
        <f t="shared" si="123"/>
        <v>1.0483383413494725</v>
      </c>
      <c r="G681" s="2">
        <f t="shared" si="124"/>
        <v>0.99702851538562609</v>
      </c>
      <c r="H681" s="2">
        <f t="shared" si="125"/>
        <v>1.0960419601111835</v>
      </c>
      <c r="I681" s="2">
        <f t="shared" si="126"/>
        <v>0.93806516403290108</v>
      </c>
      <c r="J681" s="2">
        <f t="shared" si="127"/>
        <v>0.9529546410119758</v>
      </c>
      <c r="K681" s="2">
        <f t="shared" si="128"/>
        <v>0.95376027103606387</v>
      </c>
      <c r="L681" s="2">
        <f t="shared" si="129"/>
        <v>0.95951687799198992</v>
      </c>
      <c r="M681">
        <f t="shared" ca="1" si="130"/>
        <v>4</v>
      </c>
    </row>
    <row r="682" spans="1:13" x14ac:dyDescent="0.25">
      <c r="A682" s="1">
        <v>39425</v>
      </c>
      <c r="B682" s="2">
        <v>87.625469669800012</v>
      </c>
      <c r="C682" s="2">
        <f t="shared" si="120"/>
        <v>1.0144805100934795</v>
      </c>
      <c r="D682" s="2">
        <f t="shared" si="121"/>
        <v>1.0027475274680058</v>
      </c>
      <c r="E682" s="2">
        <f t="shared" si="122"/>
        <v>0.96655894887713822</v>
      </c>
      <c r="F682" s="2">
        <f t="shared" si="123"/>
        <v>1.0596973285864664</v>
      </c>
      <c r="G682" s="2">
        <f t="shared" si="124"/>
        <v>1.0483383413494725</v>
      </c>
      <c r="H682" s="2">
        <f t="shared" si="125"/>
        <v>0.99702851538562609</v>
      </c>
      <c r="I682" s="2">
        <f t="shared" si="126"/>
        <v>1.0960419601111835</v>
      </c>
      <c r="J682" s="2">
        <f t="shared" si="127"/>
        <v>0.93806516403290108</v>
      </c>
      <c r="K682" s="2">
        <f t="shared" si="128"/>
        <v>0.9529546410119758</v>
      </c>
      <c r="L682" s="2">
        <f t="shared" si="129"/>
        <v>0.95376027103606387</v>
      </c>
      <c r="M682">
        <f t="shared" ca="1" si="130"/>
        <v>2</v>
      </c>
    </row>
    <row r="683" spans="1:13" x14ac:dyDescent="0.25">
      <c r="A683" s="1">
        <v>39426</v>
      </c>
      <c r="B683" s="2">
        <v>92.960678003133353</v>
      </c>
      <c r="C683" s="2">
        <f t="shared" si="120"/>
        <v>1.0608865019889544</v>
      </c>
      <c r="D683" s="2">
        <f t="shared" si="121"/>
        <v>1.0144805100934795</v>
      </c>
      <c r="E683" s="2">
        <f t="shared" si="122"/>
        <v>1.0027475274680058</v>
      </c>
      <c r="F683" s="2">
        <f t="shared" si="123"/>
        <v>0.96655894887713822</v>
      </c>
      <c r="G683" s="2">
        <f t="shared" si="124"/>
        <v>1.0596973285864664</v>
      </c>
      <c r="H683" s="2">
        <f t="shared" si="125"/>
        <v>1.0483383413494725</v>
      </c>
      <c r="I683" s="2">
        <f t="shared" si="126"/>
        <v>0.99702851538562609</v>
      </c>
      <c r="J683" s="2">
        <f t="shared" si="127"/>
        <v>1.0960419601111835</v>
      </c>
      <c r="K683" s="2">
        <f t="shared" si="128"/>
        <v>0.93806516403290108</v>
      </c>
      <c r="L683" s="2">
        <f t="shared" si="129"/>
        <v>0.9529546410119758</v>
      </c>
      <c r="M683">
        <f t="shared" ca="1" si="130"/>
        <v>2</v>
      </c>
    </row>
    <row r="684" spans="1:13" x14ac:dyDescent="0.25">
      <c r="A684" s="1">
        <v>39427</v>
      </c>
      <c r="B684" s="2">
        <v>94.505553003133343</v>
      </c>
      <c r="C684" s="2">
        <f t="shared" si="120"/>
        <v>1.0166185857631969</v>
      </c>
      <c r="D684" s="2">
        <f t="shared" si="121"/>
        <v>1.0608865019889544</v>
      </c>
      <c r="E684" s="2">
        <f t="shared" si="122"/>
        <v>1.0144805100934795</v>
      </c>
      <c r="F684" s="2">
        <f t="shared" si="123"/>
        <v>1.0027475274680058</v>
      </c>
      <c r="G684" s="2">
        <f t="shared" si="124"/>
        <v>0.96655894887713822</v>
      </c>
      <c r="H684" s="2">
        <f t="shared" si="125"/>
        <v>1.0596973285864664</v>
      </c>
      <c r="I684" s="2">
        <f t="shared" si="126"/>
        <v>1.0483383413494725</v>
      </c>
      <c r="J684" s="2">
        <f t="shared" si="127"/>
        <v>0.99702851538562609</v>
      </c>
      <c r="K684" s="2">
        <f t="shared" si="128"/>
        <v>1.0960419601111835</v>
      </c>
      <c r="L684" s="2">
        <f t="shared" si="129"/>
        <v>0.93806516403290108</v>
      </c>
      <c r="M684">
        <f t="shared" ca="1" si="130"/>
        <v>2</v>
      </c>
    </row>
    <row r="685" spans="1:13" x14ac:dyDescent="0.25">
      <c r="A685" s="1">
        <v>39428</v>
      </c>
      <c r="B685" s="2">
        <v>93.11805300313334</v>
      </c>
      <c r="C685" s="2">
        <f t="shared" si="120"/>
        <v>0.98531832304125033</v>
      </c>
      <c r="D685" s="2">
        <f t="shared" si="121"/>
        <v>1.0166185857631969</v>
      </c>
      <c r="E685" s="2">
        <f t="shared" si="122"/>
        <v>1.0608865019889544</v>
      </c>
      <c r="F685" s="2">
        <f t="shared" si="123"/>
        <v>1.0144805100934795</v>
      </c>
      <c r="G685" s="2">
        <f t="shared" si="124"/>
        <v>1.0027475274680058</v>
      </c>
      <c r="H685" s="2">
        <f t="shared" si="125"/>
        <v>0.96655894887713822</v>
      </c>
      <c r="I685" s="2">
        <f t="shared" si="126"/>
        <v>1.0596973285864664</v>
      </c>
      <c r="J685" s="2">
        <f t="shared" si="127"/>
        <v>1.0483383413494725</v>
      </c>
      <c r="K685" s="2">
        <f t="shared" si="128"/>
        <v>0.99702851538562609</v>
      </c>
      <c r="L685" s="2">
        <f t="shared" si="129"/>
        <v>1.0960419601111835</v>
      </c>
      <c r="M685">
        <f t="shared" ca="1" si="130"/>
        <v>2</v>
      </c>
    </row>
    <row r="686" spans="1:13" x14ac:dyDescent="0.25">
      <c r="A686" s="1">
        <v>39429</v>
      </c>
      <c r="B686" s="2">
        <v>92.170386336466649</v>
      </c>
      <c r="C686" s="2">
        <f t="shared" si="120"/>
        <v>0.98982295445293722</v>
      </c>
      <c r="D686" s="2">
        <f t="shared" si="121"/>
        <v>0.98531832304125033</v>
      </c>
      <c r="E686" s="2">
        <f t="shared" si="122"/>
        <v>1.0166185857631969</v>
      </c>
      <c r="F686" s="2">
        <f t="shared" si="123"/>
        <v>1.0608865019889544</v>
      </c>
      <c r="G686" s="2">
        <f t="shared" si="124"/>
        <v>1.0144805100934795</v>
      </c>
      <c r="H686" s="2">
        <f t="shared" si="125"/>
        <v>1.0027475274680058</v>
      </c>
      <c r="I686" s="2">
        <f t="shared" si="126"/>
        <v>0.96655894887713822</v>
      </c>
      <c r="J686" s="2">
        <f t="shared" si="127"/>
        <v>1.0596973285864664</v>
      </c>
      <c r="K686" s="2">
        <f t="shared" si="128"/>
        <v>1.0483383413494725</v>
      </c>
      <c r="L686" s="2">
        <f t="shared" si="129"/>
        <v>0.99702851538562609</v>
      </c>
      <c r="M686">
        <f t="shared" ca="1" si="130"/>
        <v>2</v>
      </c>
    </row>
    <row r="687" spans="1:13" x14ac:dyDescent="0.25">
      <c r="A687" s="1">
        <v>39430</v>
      </c>
      <c r="B687" s="2">
        <v>92.594886336466686</v>
      </c>
      <c r="C687" s="2">
        <f t="shared" si="120"/>
        <v>1.0046056007452373</v>
      </c>
      <c r="D687" s="2">
        <f t="shared" si="121"/>
        <v>0.98982295445293722</v>
      </c>
      <c r="E687" s="2">
        <f t="shared" si="122"/>
        <v>0.98531832304125033</v>
      </c>
      <c r="F687" s="2">
        <f t="shared" si="123"/>
        <v>1.0166185857631969</v>
      </c>
      <c r="G687" s="2">
        <f t="shared" si="124"/>
        <v>1.0608865019889544</v>
      </c>
      <c r="H687" s="2">
        <f t="shared" si="125"/>
        <v>1.0144805100934795</v>
      </c>
      <c r="I687" s="2">
        <f t="shared" si="126"/>
        <v>1.0027475274680058</v>
      </c>
      <c r="J687" s="2">
        <f t="shared" si="127"/>
        <v>0.96655894887713822</v>
      </c>
      <c r="K687" s="2">
        <f t="shared" si="128"/>
        <v>1.0596973285864664</v>
      </c>
      <c r="L687" s="2">
        <f t="shared" si="129"/>
        <v>1.0483383413494725</v>
      </c>
      <c r="M687">
        <f t="shared" ca="1" si="130"/>
        <v>2</v>
      </c>
    </row>
    <row r="688" spans="1:13" x14ac:dyDescent="0.25">
      <c r="A688" s="1">
        <v>39431</v>
      </c>
      <c r="B688" s="2">
        <v>92.446886336466676</v>
      </c>
      <c r="C688" s="2">
        <f t="shared" si="120"/>
        <v>0.99840163959527728</v>
      </c>
      <c r="D688" s="2">
        <f t="shared" si="121"/>
        <v>1.0046056007452373</v>
      </c>
      <c r="E688" s="2">
        <f t="shared" si="122"/>
        <v>0.98982295445293722</v>
      </c>
      <c r="F688" s="2">
        <f t="shared" si="123"/>
        <v>0.98531832304125033</v>
      </c>
      <c r="G688" s="2">
        <f t="shared" si="124"/>
        <v>1.0166185857631969</v>
      </c>
      <c r="H688" s="2">
        <f t="shared" si="125"/>
        <v>1.0608865019889544</v>
      </c>
      <c r="I688" s="2">
        <f t="shared" si="126"/>
        <v>1.0144805100934795</v>
      </c>
      <c r="J688" s="2">
        <f t="shared" si="127"/>
        <v>1.0027475274680058</v>
      </c>
      <c r="K688" s="2">
        <f t="shared" si="128"/>
        <v>0.96655894887713822</v>
      </c>
      <c r="L688" s="2">
        <f t="shared" si="129"/>
        <v>1.0596973285864664</v>
      </c>
      <c r="M688">
        <f t="shared" ca="1" si="130"/>
        <v>2</v>
      </c>
    </row>
    <row r="689" spans="1:13" x14ac:dyDescent="0.25">
      <c r="A689" s="1">
        <v>39432</v>
      </c>
      <c r="B689" s="2">
        <v>95.450553003133336</v>
      </c>
      <c r="C689" s="2">
        <f t="shared" si="120"/>
        <v>1.0324907283057063</v>
      </c>
      <c r="D689" s="2">
        <f t="shared" si="121"/>
        <v>0.99840163959527728</v>
      </c>
      <c r="E689" s="2">
        <f t="shared" si="122"/>
        <v>1.0046056007452373</v>
      </c>
      <c r="F689" s="2">
        <f t="shared" si="123"/>
        <v>0.98982295445293722</v>
      </c>
      <c r="G689" s="2">
        <f t="shared" si="124"/>
        <v>0.98531832304125033</v>
      </c>
      <c r="H689" s="2">
        <f t="shared" si="125"/>
        <v>1.0166185857631969</v>
      </c>
      <c r="I689" s="2">
        <f t="shared" si="126"/>
        <v>1.0608865019889544</v>
      </c>
      <c r="J689" s="2">
        <f t="shared" si="127"/>
        <v>1.0144805100934795</v>
      </c>
      <c r="K689" s="2">
        <f t="shared" si="128"/>
        <v>1.0027475274680058</v>
      </c>
      <c r="L689" s="2">
        <f t="shared" si="129"/>
        <v>0.96655894887713822</v>
      </c>
      <c r="M689">
        <f t="shared" ca="1" si="130"/>
        <v>2</v>
      </c>
    </row>
    <row r="690" spans="1:13" x14ac:dyDescent="0.25">
      <c r="A690" s="1">
        <v>39433</v>
      </c>
      <c r="B690" s="2">
        <v>98.138219669799994</v>
      </c>
      <c r="C690" s="2">
        <f t="shared" si="120"/>
        <v>1.0281576856508985</v>
      </c>
      <c r="D690" s="2">
        <f t="shared" si="121"/>
        <v>1.0324907283057063</v>
      </c>
      <c r="E690" s="2">
        <f t="shared" si="122"/>
        <v>0.99840163959527728</v>
      </c>
      <c r="F690" s="2">
        <f t="shared" si="123"/>
        <v>1.0046056007452373</v>
      </c>
      <c r="G690" s="2">
        <f t="shared" si="124"/>
        <v>0.98982295445293722</v>
      </c>
      <c r="H690" s="2">
        <f t="shared" si="125"/>
        <v>0.98531832304125033</v>
      </c>
      <c r="I690" s="2">
        <f t="shared" si="126"/>
        <v>1.0166185857631969</v>
      </c>
      <c r="J690" s="2">
        <f t="shared" si="127"/>
        <v>1.0608865019889544</v>
      </c>
      <c r="K690" s="2">
        <f t="shared" si="128"/>
        <v>1.0144805100934795</v>
      </c>
      <c r="L690" s="2">
        <f t="shared" si="129"/>
        <v>1.0027475274680058</v>
      </c>
      <c r="M690">
        <f t="shared" ca="1" si="130"/>
        <v>2</v>
      </c>
    </row>
    <row r="691" spans="1:13" x14ac:dyDescent="0.25">
      <c r="A691" s="1">
        <v>39434</v>
      </c>
      <c r="B691" s="2">
        <v>101.72159466980003</v>
      </c>
      <c r="C691" s="2">
        <f t="shared" si="120"/>
        <v>1.0365135521314408</v>
      </c>
      <c r="D691" s="2">
        <f t="shared" si="121"/>
        <v>1.0281576856508985</v>
      </c>
      <c r="E691" s="2">
        <f t="shared" si="122"/>
        <v>1.0324907283057063</v>
      </c>
      <c r="F691" s="2">
        <f t="shared" si="123"/>
        <v>0.99840163959527728</v>
      </c>
      <c r="G691" s="2">
        <f t="shared" si="124"/>
        <v>1.0046056007452373</v>
      </c>
      <c r="H691" s="2">
        <f t="shared" si="125"/>
        <v>0.98982295445293722</v>
      </c>
      <c r="I691" s="2">
        <f t="shared" si="126"/>
        <v>0.98531832304125033</v>
      </c>
      <c r="J691" s="2">
        <f t="shared" si="127"/>
        <v>1.0166185857631969</v>
      </c>
      <c r="K691" s="2">
        <f t="shared" si="128"/>
        <v>1.0608865019889544</v>
      </c>
      <c r="L691" s="2">
        <f t="shared" si="129"/>
        <v>1.0144805100934795</v>
      </c>
      <c r="M691">
        <f t="shared" ca="1" si="130"/>
        <v>2</v>
      </c>
    </row>
    <row r="692" spans="1:13" x14ac:dyDescent="0.25">
      <c r="A692" s="1">
        <v>39435</v>
      </c>
      <c r="B692" s="2">
        <v>98.793678003133337</v>
      </c>
      <c r="C692" s="2">
        <f t="shared" si="120"/>
        <v>0.97121637076010214</v>
      </c>
      <c r="D692" s="2">
        <f t="shared" si="121"/>
        <v>1.0365135521314408</v>
      </c>
      <c r="E692" s="2">
        <f t="shared" si="122"/>
        <v>1.0281576856508985</v>
      </c>
      <c r="F692" s="2">
        <f t="shared" si="123"/>
        <v>1.0324907283057063</v>
      </c>
      <c r="G692" s="2">
        <f t="shared" si="124"/>
        <v>0.99840163959527728</v>
      </c>
      <c r="H692" s="2">
        <f t="shared" si="125"/>
        <v>1.0046056007452373</v>
      </c>
      <c r="I692" s="2">
        <f t="shared" si="126"/>
        <v>0.98982295445293722</v>
      </c>
      <c r="J692" s="2">
        <f t="shared" si="127"/>
        <v>0.98531832304125033</v>
      </c>
      <c r="K692" s="2">
        <f t="shared" si="128"/>
        <v>1.0166185857631969</v>
      </c>
      <c r="L692" s="2">
        <f t="shared" si="129"/>
        <v>1.0608865019889544</v>
      </c>
      <c r="M692">
        <f t="shared" ca="1" si="130"/>
        <v>2</v>
      </c>
    </row>
    <row r="693" spans="1:13" x14ac:dyDescent="0.25">
      <c r="A693" s="1">
        <v>39436</v>
      </c>
      <c r="B693" s="2">
        <v>83.520594669800033</v>
      </c>
      <c r="C693" s="2">
        <f t="shared" si="120"/>
        <v>0.84540424405649817</v>
      </c>
      <c r="D693" s="2">
        <f t="shared" si="121"/>
        <v>0.97121637076010214</v>
      </c>
      <c r="E693" s="2">
        <f t="shared" si="122"/>
        <v>1.0365135521314408</v>
      </c>
      <c r="F693" s="2">
        <f t="shared" si="123"/>
        <v>1.0281576856508985</v>
      </c>
      <c r="G693" s="2">
        <f t="shared" si="124"/>
        <v>1.0324907283057063</v>
      </c>
      <c r="H693" s="2">
        <f t="shared" si="125"/>
        <v>0.99840163959527728</v>
      </c>
      <c r="I693" s="2">
        <f t="shared" si="126"/>
        <v>1.0046056007452373</v>
      </c>
      <c r="J693" s="2">
        <f t="shared" si="127"/>
        <v>0.98982295445293722</v>
      </c>
      <c r="K693" s="2">
        <f t="shared" si="128"/>
        <v>0.98531832304125033</v>
      </c>
      <c r="L693" s="2">
        <f t="shared" si="129"/>
        <v>1.0166185857631969</v>
      </c>
      <c r="M693">
        <f t="shared" ca="1" si="130"/>
        <v>2</v>
      </c>
    </row>
    <row r="694" spans="1:13" x14ac:dyDescent="0.25">
      <c r="A694" s="1">
        <v>39437</v>
      </c>
      <c r="B694" s="2">
        <v>86.244719669799977</v>
      </c>
      <c r="C694" s="2">
        <f t="shared" si="120"/>
        <v>1.0326162069459612</v>
      </c>
      <c r="D694" s="2">
        <f t="shared" si="121"/>
        <v>0.84540424405649817</v>
      </c>
      <c r="E694" s="2">
        <f t="shared" si="122"/>
        <v>0.97121637076010214</v>
      </c>
      <c r="F694" s="2">
        <f t="shared" si="123"/>
        <v>1.0365135521314408</v>
      </c>
      <c r="G694" s="2">
        <f t="shared" si="124"/>
        <v>1.0281576856508985</v>
      </c>
      <c r="H694" s="2">
        <f t="shared" si="125"/>
        <v>1.0324907283057063</v>
      </c>
      <c r="I694" s="2">
        <f t="shared" si="126"/>
        <v>0.99840163959527728</v>
      </c>
      <c r="J694" s="2">
        <f t="shared" si="127"/>
        <v>1.0046056007452373</v>
      </c>
      <c r="K694" s="2">
        <f t="shared" si="128"/>
        <v>0.98982295445293722</v>
      </c>
      <c r="L694" s="2">
        <f t="shared" si="129"/>
        <v>0.98531832304125033</v>
      </c>
      <c r="M694">
        <f t="shared" ca="1" si="130"/>
        <v>2</v>
      </c>
    </row>
    <row r="695" spans="1:13" x14ac:dyDescent="0.25">
      <c r="A695" s="1">
        <v>39438</v>
      </c>
      <c r="B695" s="2">
        <v>90.046386336466682</v>
      </c>
      <c r="C695" s="2">
        <f t="shared" si="120"/>
        <v>1.0440799933169465</v>
      </c>
      <c r="D695" s="2">
        <f t="shared" si="121"/>
        <v>1.0326162069459612</v>
      </c>
      <c r="E695" s="2">
        <f t="shared" si="122"/>
        <v>0.84540424405649817</v>
      </c>
      <c r="F695" s="2">
        <f t="shared" si="123"/>
        <v>0.97121637076010214</v>
      </c>
      <c r="G695" s="2">
        <f t="shared" si="124"/>
        <v>1.0365135521314408</v>
      </c>
      <c r="H695" s="2">
        <f t="shared" si="125"/>
        <v>1.0281576856508985</v>
      </c>
      <c r="I695" s="2">
        <f t="shared" si="126"/>
        <v>1.0324907283057063</v>
      </c>
      <c r="J695" s="2">
        <f t="shared" si="127"/>
        <v>0.99840163959527728</v>
      </c>
      <c r="K695" s="2">
        <f t="shared" si="128"/>
        <v>1.0046056007452373</v>
      </c>
      <c r="L695" s="2">
        <f t="shared" si="129"/>
        <v>0.98982295445293722</v>
      </c>
      <c r="M695">
        <f t="shared" ca="1" si="130"/>
        <v>2</v>
      </c>
    </row>
    <row r="696" spans="1:13" x14ac:dyDescent="0.25">
      <c r="A696" s="1">
        <v>39439</v>
      </c>
      <c r="B696" s="2">
        <v>84.961386336466703</v>
      </c>
      <c r="C696" s="2">
        <f t="shared" si="120"/>
        <v>0.94352910531024081</v>
      </c>
      <c r="D696" s="2">
        <f t="shared" si="121"/>
        <v>1.0440799933169465</v>
      </c>
      <c r="E696" s="2">
        <f t="shared" si="122"/>
        <v>1.0326162069459612</v>
      </c>
      <c r="F696" s="2">
        <f t="shared" si="123"/>
        <v>0.84540424405649817</v>
      </c>
      <c r="G696" s="2">
        <f t="shared" si="124"/>
        <v>0.97121637076010214</v>
      </c>
      <c r="H696" s="2">
        <f t="shared" si="125"/>
        <v>1.0365135521314408</v>
      </c>
      <c r="I696" s="2">
        <f t="shared" si="126"/>
        <v>1.0281576856508985</v>
      </c>
      <c r="J696" s="2">
        <f t="shared" si="127"/>
        <v>1.0324907283057063</v>
      </c>
      <c r="K696" s="2">
        <f t="shared" si="128"/>
        <v>0.99840163959527728</v>
      </c>
      <c r="L696" s="2">
        <f t="shared" si="129"/>
        <v>1.0046056007452373</v>
      </c>
      <c r="M696">
        <f t="shared" ca="1" si="130"/>
        <v>2</v>
      </c>
    </row>
    <row r="697" spans="1:13" x14ac:dyDescent="0.25">
      <c r="A697" s="1">
        <v>39440</v>
      </c>
      <c r="B697" s="2">
        <v>88.655094669800008</v>
      </c>
      <c r="C697" s="2">
        <f t="shared" si="120"/>
        <v>1.0434751419745596</v>
      </c>
      <c r="D697" s="2">
        <f t="shared" si="121"/>
        <v>0.94352910531024081</v>
      </c>
      <c r="E697" s="2">
        <f t="shared" si="122"/>
        <v>1.0440799933169465</v>
      </c>
      <c r="F697" s="2">
        <f t="shared" si="123"/>
        <v>1.0326162069459612</v>
      </c>
      <c r="G697" s="2">
        <f t="shared" si="124"/>
        <v>0.84540424405649817</v>
      </c>
      <c r="H697" s="2">
        <f t="shared" si="125"/>
        <v>0.97121637076010214</v>
      </c>
      <c r="I697" s="2">
        <f t="shared" si="126"/>
        <v>1.0365135521314408</v>
      </c>
      <c r="J697" s="2">
        <f t="shared" si="127"/>
        <v>1.0281576856508985</v>
      </c>
      <c r="K697" s="2">
        <f t="shared" si="128"/>
        <v>1.0324907283057063</v>
      </c>
      <c r="L697" s="2">
        <f t="shared" si="129"/>
        <v>0.99840163959527728</v>
      </c>
      <c r="M697">
        <f t="shared" ca="1" si="130"/>
        <v>2</v>
      </c>
    </row>
    <row r="698" spans="1:13" x14ac:dyDescent="0.25">
      <c r="A698" s="1">
        <v>39441</v>
      </c>
      <c r="B698" s="2">
        <v>79.20942800313334</v>
      </c>
      <c r="C698" s="2">
        <f t="shared" si="120"/>
        <v>0.89345601962473231</v>
      </c>
      <c r="D698" s="2">
        <f t="shared" si="121"/>
        <v>1.0434751419745596</v>
      </c>
      <c r="E698" s="2">
        <f t="shared" si="122"/>
        <v>0.94352910531024081</v>
      </c>
      <c r="F698" s="2">
        <f t="shared" si="123"/>
        <v>1.0440799933169465</v>
      </c>
      <c r="G698" s="2">
        <f t="shared" si="124"/>
        <v>1.0326162069459612</v>
      </c>
      <c r="H698" s="2">
        <f t="shared" si="125"/>
        <v>0.84540424405649817</v>
      </c>
      <c r="I698" s="2">
        <f t="shared" si="126"/>
        <v>0.97121637076010214</v>
      </c>
      <c r="J698" s="2">
        <f t="shared" si="127"/>
        <v>1.0365135521314408</v>
      </c>
      <c r="K698" s="2">
        <f t="shared" si="128"/>
        <v>1.0281576856508985</v>
      </c>
      <c r="L698" s="2">
        <f t="shared" si="129"/>
        <v>1.0324907283057063</v>
      </c>
      <c r="M698">
        <f t="shared" ca="1" si="130"/>
        <v>2</v>
      </c>
    </row>
    <row r="699" spans="1:13" x14ac:dyDescent="0.25">
      <c r="A699" s="1">
        <v>39442</v>
      </c>
      <c r="B699" s="2">
        <v>76.391594669800014</v>
      </c>
      <c r="C699" s="2">
        <f t="shared" si="120"/>
        <v>0.96442553109685558</v>
      </c>
      <c r="D699" s="2">
        <f t="shared" si="121"/>
        <v>0.89345601962473231</v>
      </c>
      <c r="E699" s="2">
        <f t="shared" si="122"/>
        <v>1.0434751419745596</v>
      </c>
      <c r="F699" s="2">
        <f t="shared" si="123"/>
        <v>0.94352910531024081</v>
      </c>
      <c r="G699" s="2">
        <f t="shared" si="124"/>
        <v>1.0440799933169465</v>
      </c>
      <c r="H699" s="2">
        <f t="shared" si="125"/>
        <v>1.0326162069459612</v>
      </c>
      <c r="I699" s="2">
        <f t="shared" si="126"/>
        <v>0.84540424405649817</v>
      </c>
      <c r="J699" s="2">
        <f t="shared" si="127"/>
        <v>0.97121637076010214</v>
      </c>
      <c r="K699" s="2">
        <f t="shared" si="128"/>
        <v>1.0365135521314408</v>
      </c>
      <c r="L699" s="2">
        <f t="shared" si="129"/>
        <v>1.0281576856508985</v>
      </c>
      <c r="M699">
        <f t="shared" ca="1" si="130"/>
        <v>2</v>
      </c>
    </row>
    <row r="700" spans="1:13" x14ac:dyDescent="0.25">
      <c r="A700" s="1">
        <v>39443</v>
      </c>
      <c r="B700" s="2">
        <v>68.23305300313335</v>
      </c>
      <c r="C700" s="2">
        <f t="shared" si="120"/>
        <v>0.89320105566676966</v>
      </c>
      <c r="D700" s="2">
        <f t="shared" si="121"/>
        <v>0.96442553109685558</v>
      </c>
      <c r="E700" s="2">
        <f t="shared" si="122"/>
        <v>0.89345601962473231</v>
      </c>
      <c r="F700" s="2">
        <f t="shared" si="123"/>
        <v>1.0434751419745596</v>
      </c>
      <c r="G700" s="2">
        <f t="shared" si="124"/>
        <v>0.94352910531024081</v>
      </c>
      <c r="H700" s="2">
        <f t="shared" si="125"/>
        <v>1.0440799933169465</v>
      </c>
      <c r="I700" s="2">
        <f t="shared" si="126"/>
        <v>1.0326162069459612</v>
      </c>
      <c r="J700" s="2">
        <f t="shared" si="127"/>
        <v>0.84540424405649817</v>
      </c>
      <c r="K700" s="2">
        <f t="shared" si="128"/>
        <v>0.97121637076010214</v>
      </c>
      <c r="L700" s="2">
        <f t="shared" si="129"/>
        <v>1.0365135521314408</v>
      </c>
      <c r="M700">
        <f t="shared" ca="1" si="130"/>
        <v>2</v>
      </c>
    </row>
    <row r="701" spans="1:13" x14ac:dyDescent="0.25">
      <c r="A701" s="1">
        <v>39444</v>
      </c>
      <c r="B701" s="2">
        <v>73.239678003133349</v>
      </c>
      <c r="C701" s="2">
        <f t="shared" si="120"/>
        <v>1.0733753625207139</v>
      </c>
      <c r="D701" s="2">
        <f t="shared" si="121"/>
        <v>0.89320105566676966</v>
      </c>
      <c r="E701" s="2">
        <f t="shared" si="122"/>
        <v>0.96442553109685558</v>
      </c>
      <c r="F701" s="2">
        <f t="shared" si="123"/>
        <v>0.89345601962473231</v>
      </c>
      <c r="G701" s="2">
        <f t="shared" si="124"/>
        <v>1.0434751419745596</v>
      </c>
      <c r="H701" s="2">
        <f t="shared" si="125"/>
        <v>0.94352910531024081</v>
      </c>
      <c r="I701" s="2">
        <f t="shared" si="126"/>
        <v>1.0440799933169465</v>
      </c>
      <c r="J701" s="2">
        <f t="shared" si="127"/>
        <v>1.0326162069459612</v>
      </c>
      <c r="K701" s="2">
        <f t="shared" si="128"/>
        <v>0.84540424405649817</v>
      </c>
      <c r="L701" s="2">
        <f t="shared" si="129"/>
        <v>0.97121637076010214</v>
      </c>
      <c r="M701">
        <f t="shared" ca="1" si="130"/>
        <v>2</v>
      </c>
    </row>
    <row r="702" spans="1:13" x14ac:dyDescent="0.25">
      <c r="A702" s="1">
        <v>39445</v>
      </c>
      <c r="B702" s="2">
        <v>72.441053003133348</v>
      </c>
      <c r="C702" s="2">
        <f t="shared" si="120"/>
        <v>0.98909573305379861</v>
      </c>
      <c r="D702" s="2">
        <f t="shared" si="121"/>
        <v>1.0733753625207139</v>
      </c>
      <c r="E702" s="2">
        <f t="shared" si="122"/>
        <v>0.89320105566676966</v>
      </c>
      <c r="F702" s="2">
        <f t="shared" si="123"/>
        <v>0.96442553109685558</v>
      </c>
      <c r="G702" s="2">
        <f t="shared" si="124"/>
        <v>0.89345601962473231</v>
      </c>
      <c r="H702" s="2">
        <f t="shared" si="125"/>
        <v>1.0434751419745596</v>
      </c>
      <c r="I702" s="2">
        <f t="shared" si="126"/>
        <v>0.94352910531024081</v>
      </c>
      <c r="J702" s="2">
        <f t="shared" si="127"/>
        <v>1.0440799933169465</v>
      </c>
      <c r="K702" s="2">
        <f t="shared" si="128"/>
        <v>1.0326162069459612</v>
      </c>
      <c r="L702" s="2">
        <f t="shared" si="129"/>
        <v>0.84540424405649817</v>
      </c>
      <c r="M702">
        <f t="shared" ca="1" si="130"/>
        <v>3</v>
      </c>
    </row>
    <row r="703" spans="1:13" x14ac:dyDescent="0.25">
      <c r="A703" s="1">
        <v>39446</v>
      </c>
      <c r="B703" s="2">
        <v>68.584261336466696</v>
      </c>
      <c r="C703" s="2">
        <f t="shared" si="120"/>
        <v>0.94675958580420094</v>
      </c>
      <c r="D703" s="2">
        <f t="shared" si="121"/>
        <v>0.98909573305379861</v>
      </c>
      <c r="E703" s="2">
        <f t="shared" si="122"/>
        <v>1.0733753625207139</v>
      </c>
      <c r="F703" s="2">
        <f t="shared" si="123"/>
        <v>0.89320105566676966</v>
      </c>
      <c r="G703" s="2">
        <f t="shared" si="124"/>
        <v>0.96442553109685558</v>
      </c>
      <c r="H703" s="2">
        <f t="shared" si="125"/>
        <v>0.89345601962473231</v>
      </c>
      <c r="I703" s="2">
        <f t="shared" si="126"/>
        <v>1.0434751419745596</v>
      </c>
      <c r="J703" s="2">
        <f t="shared" si="127"/>
        <v>0.94352910531024081</v>
      </c>
      <c r="K703" s="2">
        <f t="shared" si="128"/>
        <v>1.0440799933169465</v>
      </c>
      <c r="L703" s="2">
        <f t="shared" si="129"/>
        <v>1.0326162069459612</v>
      </c>
      <c r="M703">
        <f t="shared" ca="1" si="130"/>
        <v>2</v>
      </c>
    </row>
    <row r="704" spans="1:13" s="4" customFormat="1" x14ac:dyDescent="0.25">
      <c r="A704" s="3">
        <v>39447</v>
      </c>
      <c r="B704" s="5">
        <v>67.596719669799981</v>
      </c>
      <c r="C704" s="2">
        <f t="shared" si="120"/>
        <v>0.98560104537946469</v>
      </c>
      <c r="D704" s="2">
        <f t="shared" si="121"/>
        <v>0.94675958580420094</v>
      </c>
      <c r="E704" s="2">
        <f t="shared" si="122"/>
        <v>0.98909573305379861</v>
      </c>
      <c r="F704" s="2">
        <f t="shared" si="123"/>
        <v>1.0733753625207139</v>
      </c>
      <c r="G704" s="2">
        <f t="shared" si="124"/>
        <v>0.89320105566676966</v>
      </c>
      <c r="H704" s="2">
        <f t="shared" si="125"/>
        <v>0.96442553109685558</v>
      </c>
      <c r="I704" s="2">
        <f t="shared" si="126"/>
        <v>0.89345601962473231</v>
      </c>
      <c r="J704" s="2">
        <f t="shared" si="127"/>
        <v>1.0434751419745596</v>
      </c>
      <c r="K704" s="2">
        <f t="shared" si="128"/>
        <v>0.94352910531024081</v>
      </c>
      <c r="L704" s="2">
        <f t="shared" si="129"/>
        <v>1.0440799933169465</v>
      </c>
      <c r="M704">
        <f t="shared" ca="1" si="130"/>
        <v>2</v>
      </c>
    </row>
    <row r="705" spans="1:13" x14ac:dyDescent="0.25">
      <c r="A705" s="1">
        <v>39448</v>
      </c>
      <c r="B705" s="2">
        <v>68.085396718966663</v>
      </c>
      <c r="C705" s="2">
        <f t="shared" si="120"/>
        <v>1.0072293012376015</v>
      </c>
      <c r="D705" s="2">
        <f t="shared" si="121"/>
        <v>0.98560104537946469</v>
      </c>
      <c r="E705" s="2">
        <f t="shared" si="122"/>
        <v>0.94675958580420094</v>
      </c>
      <c r="F705" s="2">
        <f t="shared" si="123"/>
        <v>0.98909573305379861</v>
      </c>
      <c r="G705" s="2">
        <f t="shared" si="124"/>
        <v>1.0733753625207139</v>
      </c>
      <c r="H705" s="2">
        <f t="shared" si="125"/>
        <v>0.89320105566676966</v>
      </c>
      <c r="I705" s="2">
        <f t="shared" si="126"/>
        <v>0.96442553109685558</v>
      </c>
      <c r="J705" s="2">
        <f t="shared" si="127"/>
        <v>0.89345601962473231</v>
      </c>
      <c r="K705" s="2">
        <f t="shared" si="128"/>
        <v>1.0434751419745596</v>
      </c>
      <c r="L705" s="2">
        <f t="shared" si="129"/>
        <v>0.94352910531024081</v>
      </c>
      <c r="M705">
        <f t="shared" ca="1" si="130"/>
        <v>2</v>
      </c>
    </row>
    <row r="706" spans="1:13" x14ac:dyDescent="0.25">
      <c r="A706" s="1">
        <v>39449</v>
      </c>
      <c r="B706" s="2">
        <v>74.838105052300023</v>
      </c>
      <c r="C706" s="2">
        <f t="shared" si="120"/>
        <v>1.0991799807116678</v>
      </c>
      <c r="D706" s="2">
        <f t="shared" si="121"/>
        <v>1.0072293012376015</v>
      </c>
      <c r="E706" s="2">
        <f t="shared" si="122"/>
        <v>0.98560104537946469</v>
      </c>
      <c r="F706" s="2">
        <f t="shared" si="123"/>
        <v>0.94675958580420094</v>
      </c>
      <c r="G706" s="2">
        <f t="shared" si="124"/>
        <v>0.98909573305379861</v>
      </c>
      <c r="H706" s="2">
        <f t="shared" si="125"/>
        <v>1.0733753625207139</v>
      </c>
      <c r="I706" s="2">
        <f t="shared" si="126"/>
        <v>0.89320105566676966</v>
      </c>
      <c r="J706" s="2">
        <f t="shared" si="127"/>
        <v>0.96442553109685558</v>
      </c>
      <c r="K706" s="2">
        <f t="shared" si="128"/>
        <v>0.89345601962473231</v>
      </c>
      <c r="L706" s="2">
        <f t="shared" si="129"/>
        <v>1.0434751419745596</v>
      </c>
      <c r="M706">
        <f t="shared" ca="1" si="130"/>
        <v>2</v>
      </c>
    </row>
    <row r="707" spans="1:13" x14ac:dyDescent="0.25">
      <c r="A707" s="1">
        <v>39450</v>
      </c>
      <c r="B707" s="2">
        <v>78.308938385633368</v>
      </c>
      <c r="C707" s="2">
        <f t="shared" si="120"/>
        <v>1.046377889056755</v>
      </c>
      <c r="D707" s="2">
        <f t="shared" si="121"/>
        <v>1.0991799807116678</v>
      </c>
      <c r="E707" s="2">
        <f t="shared" si="122"/>
        <v>1.0072293012376015</v>
      </c>
      <c r="F707" s="2">
        <f t="shared" si="123"/>
        <v>0.98560104537946469</v>
      </c>
      <c r="G707" s="2">
        <f t="shared" si="124"/>
        <v>0.94675958580420094</v>
      </c>
      <c r="H707" s="2">
        <f t="shared" si="125"/>
        <v>0.98909573305379861</v>
      </c>
      <c r="I707" s="2">
        <f t="shared" si="126"/>
        <v>1.0733753625207139</v>
      </c>
      <c r="J707" s="2">
        <f t="shared" si="127"/>
        <v>0.89320105566676966</v>
      </c>
      <c r="K707" s="2">
        <f t="shared" si="128"/>
        <v>0.96442553109685558</v>
      </c>
      <c r="L707" s="2">
        <f t="shared" si="129"/>
        <v>0.89345601962473231</v>
      </c>
      <c r="M707">
        <f t="shared" ca="1" si="130"/>
        <v>2</v>
      </c>
    </row>
    <row r="708" spans="1:13" x14ac:dyDescent="0.25">
      <c r="A708" s="1">
        <v>39451</v>
      </c>
      <c r="B708" s="2">
        <v>89.253938385633376</v>
      </c>
      <c r="C708" s="2">
        <f t="shared" si="120"/>
        <v>1.1397669311528809</v>
      </c>
      <c r="D708" s="2">
        <f t="shared" si="121"/>
        <v>1.046377889056755</v>
      </c>
      <c r="E708" s="2">
        <f t="shared" si="122"/>
        <v>1.0991799807116678</v>
      </c>
      <c r="F708" s="2">
        <f t="shared" si="123"/>
        <v>1.0072293012376015</v>
      </c>
      <c r="G708" s="2">
        <f t="shared" si="124"/>
        <v>0.98560104537946469</v>
      </c>
      <c r="H708" s="2">
        <f t="shared" si="125"/>
        <v>0.94675958580420094</v>
      </c>
      <c r="I708" s="2">
        <f t="shared" si="126"/>
        <v>0.98909573305379861</v>
      </c>
      <c r="J708" s="2">
        <f t="shared" si="127"/>
        <v>1.0733753625207139</v>
      </c>
      <c r="K708" s="2">
        <f t="shared" si="128"/>
        <v>0.89320105566676966</v>
      </c>
      <c r="L708" s="2">
        <f t="shared" si="129"/>
        <v>0.96442553109685558</v>
      </c>
      <c r="M708">
        <f t="shared" ca="1" si="130"/>
        <v>2</v>
      </c>
    </row>
    <row r="709" spans="1:13" x14ac:dyDescent="0.25">
      <c r="A709" s="1">
        <v>39452</v>
      </c>
      <c r="B709" s="2">
        <v>93.133938385633328</v>
      </c>
      <c r="C709" s="2">
        <f t="shared" si="120"/>
        <v>1.0434714710653541</v>
      </c>
      <c r="D709" s="2">
        <f t="shared" si="121"/>
        <v>1.1397669311528809</v>
      </c>
      <c r="E709" s="2">
        <f t="shared" si="122"/>
        <v>1.046377889056755</v>
      </c>
      <c r="F709" s="2">
        <f t="shared" si="123"/>
        <v>1.0991799807116678</v>
      </c>
      <c r="G709" s="2">
        <f t="shared" si="124"/>
        <v>1.0072293012376015</v>
      </c>
      <c r="H709" s="2">
        <f t="shared" si="125"/>
        <v>0.98560104537946469</v>
      </c>
      <c r="I709" s="2">
        <f t="shared" si="126"/>
        <v>0.94675958580420094</v>
      </c>
      <c r="J709" s="2">
        <f t="shared" si="127"/>
        <v>0.98909573305379861</v>
      </c>
      <c r="K709" s="2">
        <f t="shared" si="128"/>
        <v>1.0733753625207139</v>
      </c>
      <c r="L709" s="2">
        <f t="shared" si="129"/>
        <v>0.89320105566676966</v>
      </c>
      <c r="M709">
        <f t="shared" ca="1" si="130"/>
        <v>2</v>
      </c>
    </row>
    <row r="710" spans="1:13" x14ac:dyDescent="0.25">
      <c r="A710" s="1">
        <v>39453</v>
      </c>
      <c r="B710" s="2">
        <v>96.506021718966693</v>
      </c>
      <c r="C710" s="2">
        <f t="shared" si="120"/>
        <v>1.0362068156011057</v>
      </c>
      <c r="D710" s="2">
        <f t="shared" si="121"/>
        <v>1.0434714710653541</v>
      </c>
      <c r="E710" s="2">
        <f t="shared" si="122"/>
        <v>1.1397669311528809</v>
      </c>
      <c r="F710" s="2">
        <f t="shared" si="123"/>
        <v>1.046377889056755</v>
      </c>
      <c r="G710" s="2">
        <f t="shared" si="124"/>
        <v>1.0991799807116678</v>
      </c>
      <c r="H710" s="2">
        <f t="shared" si="125"/>
        <v>1.0072293012376015</v>
      </c>
      <c r="I710" s="2">
        <f t="shared" si="126"/>
        <v>0.98560104537946469</v>
      </c>
      <c r="J710" s="2">
        <f t="shared" si="127"/>
        <v>0.94675958580420094</v>
      </c>
      <c r="K710" s="2">
        <f t="shared" si="128"/>
        <v>0.98909573305379861</v>
      </c>
      <c r="L710" s="2">
        <f t="shared" si="129"/>
        <v>1.0733753625207139</v>
      </c>
      <c r="M710">
        <f t="shared" ca="1" si="130"/>
        <v>2</v>
      </c>
    </row>
    <row r="711" spans="1:13" x14ac:dyDescent="0.25">
      <c r="A711" s="1">
        <v>39454</v>
      </c>
      <c r="B711" s="2">
        <v>96.994355052300023</v>
      </c>
      <c r="C711" s="2">
        <f t="shared" si="120"/>
        <v>1.0050601332915308</v>
      </c>
      <c r="D711" s="2">
        <f t="shared" si="121"/>
        <v>1.0362068156011057</v>
      </c>
      <c r="E711" s="2">
        <f t="shared" si="122"/>
        <v>1.0434714710653541</v>
      </c>
      <c r="F711" s="2">
        <f t="shared" si="123"/>
        <v>1.1397669311528809</v>
      </c>
      <c r="G711" s="2">
        <f t="shared" si="124"/>
        <v>1.046377889056755</v>
      </c>
      <c r="H711" s="2">
        <f t="shared" si="125"/>
        <v>1.0991799807116678</v>
      </c>
      <c r="I711" s="2">
        <f t="shared" si="126"/>
        <v>1.0072293012376015</v>
      </c>
      <c r="J711" s="2">
        <f t="shared" si="127"/>
        <v>0.98560104537946469</v>
      </c>
      <c r="K711" s="2">
        <f t="shared" si="128"/>
        <v>0.94675958580420094</v>
      </c>
      <c r="L711" s="2">
        <f t="shared" si="129"/>
        <v>0.98909573305379861</v>
      </c>
      <c r="M711">
        <f t="shared" ca="1" si="130"/>
        <v>2</v>
      </c>
    </row>
    <row r="712" spans="1:13" x14ac:dyDescent="0.25">
      <c r="A712" s="1">
        <v>39455</v>
      </c>
      <c r="B712" s="2">
        <v>97.990396718966664</v>
      </c>
      <c r="C712" s="2">
        <f t="shared" si="120"/>
        <v>1.0102690684022753</v>
      </c>
      <c r="D712" s="2">
        <f t="shared" si="121"/>
        <v>1.0050601332915308</v>
      </c>
      <c r="E712" s="2">
        <f t="shared" si="122"/>
        <v>1.0362068156011057</v>
      </c>
      <c r="F712" s="2">
        <f t="shared" si="123"/>
        <v>1.0434714710653541</v>
      </c>
      <c r="G712" s="2">
        <f t="shared" si="124"/>
        <v>1.1397669311528809</v>
      </c>
      <c r="H712" s="2">
        <f t="shared" si="125"/>
        <v>1.046377889056755</v>
      </c>
      <c r="I712" s="2">
        <f t="shared" si="126"/>
        <v>1.0991799807116678</v>
      </c>
      <c r="J712" s="2">
        <f t="shared" si="127"/>
        <v>1.0072293012376015</v>
      </c>
      <c r="K712" s="2">
        <f t="shared" si="128"/>
        <v>0.98560104537946469</v>
      </c>
      <c r="L712" s="2">
        <f t="shared" si="129"/>
        <v>0.94675958580420094</v>
      </c>
      <c r="M712">
        <f t="shared" ca="1" si="130"/>
        <v>2</v>
      </c>
    </row>
    <row r="713" spans="1:13" x14ac:dyDescent="0.25">
      <c r="A713" s="1">
        <v>39456</v>
      </c>
      <c r="B713" s="2">
        <v>99.307480052300036</v>
      </c>
      <c r="C713" s="2">
        <f t="shared" si="120"/>
        <v>1.0134409429641429</v>
      </c>
      <c r="D713" s="2">
        <f t="shared" si="121"/>
        <v>1.0102690684022753</v>
      </c>
      <c r="E713" s="2">
        <f t="shared" si="122"/>
        <v>1.0050601332915308</v>
      </c>
      <c r="F713" s="2">
        <f t="shared" si="123"/>
        <v>1.0362068156011057</v>
      </c>
      <c r="G713" s="2">
        <f t="shared" si="124"/>
        <v>1.0434714710653541</v>
      </c>
      <c r="H713" s="2">
        <f t="shared" si="125"/>
        <v>1.1397669311528809</v>
      </c>
      <c r="I713" s="2">
        <f t="shared" si="126"/>
        <v>1.046377889056755</v>
      </c>
      <c r="J713" s="2">
        <f t="shared" si="127"/>
        <v>1.0991799807116678</v>
      </c>
      <c r="K713" s="2">
        <f t="shared" si="128"/>
        <v>1.0072293012376015</v>
      </c>
      <c r="L713" s="2">
        <f t="shared" si="129"/>
        <v>0.98560104537946469</v>
      </c>
      <c r="M713">
        <f t="shared" ca="1" si="130"/>
        <v>2</v>
      </c>
    </row>
    <row r="714" spans="1:13" x14ac:dyDescent="0.25">
      <c r="A714" s="1">
        <v>39457</v>
      </c>
      <c r="B714" s="2">
        <v>100.43893838563336</v>
      </c>
      <c r="C714" s="2">
        <f t="shared" si="120"/>
        <v>1.0113934854931115</v>
      </c>
      <c r="D714" s="2">
        <f t="shared" si="121"/>
        <v>1.0134409429641429</v>
      </c>
      <c r="E714" s="2">
        <f t="shared" si="122"/>
        <v>1.0102690684022753</v>
      </c>
      <c r="F714" s="2">
        <f t="shared" si="123"/>
        <v>1.0050601332915308</v>
      </c>
      <c r="G714" s="2">
        <f t="shared" si="124"/>
        <v>1.0362068156011057</v>
      </c>
      <c r="H714" s="2">
        <f t="shared" si="125"/>
        <v>1.0434714710653541</v>
      </c>
      <c r="I714" s="2">
        <f t="shared" si="126"/>
        <v>1.1397669311528809</v>
      </c>
      <c r="J714" s="2">
        <f t="shared" si="127"/>
        <v>1.046377889056755</v>
      </c>
      <c r="K714" s="2">
        <f t="shared" si="128"/>
        <v>1.0991799807116678</v>
      </c>
      <c r="L714" s="2">
        <f t="shared" si="129"/>
        <v>1.0072293012376015</v>
      </c>
      <c r="M714">
        <f t="shared" ca="1" si="130"/>
        <v>2</v>
      </c>
    </row>
    <row r="715" spans="1:13" x14ac:dyDescent="0.25">
      <c r="A715" s="1">
        <v>39458</v>
      </c>
      <c r="B715" s="2">
        <v>90.421688385633345</v>
      </c>
      <c r="C715" s="2">
        <f t="shared" si="120"/>
        <v>0.90026527399623657</v>
      </c>
      <c r="D715" s="2">
        <f t="shared" si="121"/>
        <v>1.0113934854931115</v>
      </c>
      <c r="E715" s="2">
        <f t="shared" si="122"/>
        <v>1.0134409429641429</v>
      </c>
      <c r="F715" s="2">
        <f t="shared" si="123"/>
        <v>1.0102690684022753</v>
      </c>
      <c r="G715" s="2">
        <f t="shared" si="124"/>
        <v>1.0050601332915308</v>
      </c>
      <c r="H715" s="2">
        <f t="shared" si="125"/>
        <v>1.0362068156011057</v>
      </c>
      <c r="I715" s="2">
        <f t="shared" si="126"/>
        <v>1.0434714710653541</v>
      </c>
      <c r="J715" s="2">
        <f t="shared" si="127"/>
        <v>1.1397669311528809</v>
      </c>
      <c r="K715" s="2">
        <f t="shared" si="128"/>
        <v>1.046377889056755</v>
      </c>
      <c r="L715" s="2">
        <f t="shared" si="129"/>
        <v>1.0991799807116678</v>
      </c>
      <c r="M715">
        <f t="shared" ca="1" si="130"/>
        <v>2</v>
      </c>
    </row>
    <row r="716" spans="1:13" x14ac:dyDescent="0.25">
      <c r="A716" s="1">
        <v>39459</v>
      </c>
      <c r="B716" s="2">
        <v>96.140605052300032</v>
      </c>
      <c r="C716" s="2">
        <f t="shared" si="120"/>
        <v>1.063247178511824</v>
      </c>
      <c r="D716" s="2">
        <f t="shared" si="121"/>
        <v>0.90026527399623657</v>
      </c>
      <c r="E716" s="2">
        <f t="shared" si="122"/>
        <v>1.0113934854931115</v>
      </c>
      <c r="F716" s="2">
        <f t="shared" si="123"/>
        <v>1.0134409429641429</v>
      </c>
      <c r="G716" s="2">
        <f t="shared" si="124"/>
        <v>1.0102690684022753</v>
      </c>
      <c r="H716" s="2">
        <f t="shared" si="125"/>
        <v>1.0050601332915308</v>
      </c>
      <c r="I716" s="2">
        <f t="shared" si="126"/>
        <v>1.0362068156011057</v>
      </c>
      <c r="J716" s="2">
        <f t="shared" si="127"/>
        <v>1.0434714710653541</v>
      </c>
      <c r="K716" s="2">
        <f t="shared" si="128"/>
        <v>1.1397669311528809</v>
      </c>
      <c r="L716" s="2">
        <f t="shared" si="129"/>
        <v>1.046377889056755</v>
      </c>
      <c r="M716">
        <f t="shared" ca="1" si="130"/>
        <v>2</v>
      </c>
    </row>
    <row r="717" spans="1:13" x14ac:dyDescent="0.25">
      <c r="A717" s="1">
        <v>39460</v>
      </c>
      <c r="B717" s="2">
        <v>96.784771718966638</v>
      </c>
      <c r="C717" s="2">
        <f t="shared" ref="C717:C780" si="131">B717/B716</f>
        <v>1.0067002560085427</v>
      </c>
      <c r="D717" s="2">
        <f t="shared" ref="D717:D780" si="132">B716/B715</f>
        <v>1.063247178511824</v>
      </c>
      <c r="E717" s="2">
        <f t="shared" ref="E717:E780" si="133">B715/B714</f>
        <v>0.90026527399623657</v>
      </c>
      <c r="F717" s="2">
        <f t="shared" ref="F717:F780" si="134">B714/B713</f>
        <v>1.0113934854931115</v>
      </c>
      <c r="G717" s="2">
        <f t="shared" ref="G717:G780" si="135">B713/B712</f>
        <v>1.0134409429641429</v>
      </c>
      <c r="H717" s="2">
        <f t="shared" ref="H717:H780" si="136">B712/B711</f>
        <v>1.0102690684022753</v>
      </c>
      <c r="I717" s="2">
        <f t="shared" ref="I717:I780" si="137">B711/B710</f>
        <v>1.0050601332915308</v>
      </c>
      <c r="J717" s="2">
        <f t="shared" ref="J717:J780" si="138">B710/B709</f>
        <v>1.0362068156011057</v>
      </c>
      <c r="K717" s="2">
        <f t="shared" ref="K717:K780" si="139">B709/B708</f>
        <v>1.0434714710653541</v>
      </c>
      <c r="L717" s="2">
        <f t="shared" ref="L717:L780" si="140">B708/B707</f>
        <v>1.1397669311528809</v>
      </c>
      <c r="M717">
        <f t="shared" ref="M717:M780" ca="1" si="141">cluster(C717:L717,$P$3:$Y$7)</f>
        <v>2</v>
      </c>
    </row>
    <row r="718" spans="1:13" x14ac:dyDescent="0.25">
      <c r="A718" s="1">
        <v>39461</v>
      </c>
      <c r="B718" s="2">
        <v>95.753521718966681</v>
      </c>
      <c r="C718" s="2">
        <f t="shared" si="131"/>
        <v>0.98934491468353725</v>
      </c>
      <c r="D718" s="2">
        <f t="shared" si="132"/>
        <v>1.0067002560085427</v>
      </c>
      <c r="E718" s="2">
        <f t="shared" si="133"/>
        <v>1.063247178511824</v>
      </c>
      <c r="F718" s="2">
        <f t="shared" si="134"/>
        <v>0.90026527399623657</v>
      </c>
      <c r="G718" s="2">
        <f t="shared" si="135"/>
        <v>1.0113934854931115</v>
      </c>
      <c r="H718" s="2">
        <f t="shared" si="136"/>
        <v>1.0134409429641429</v>
      </c>
      <c r="I718" s="2">
        <f t="shared" si="137"/>
        <v>1.0102690684022753</v>
      </c>
      <c r="J718" s="2">
        <f t="shared" si="138"/>
        <v>1.0050601332915308</v>
      </c>
      <c r="K718" s="2">
        <f t="shared" si="139"/>
        <v>1.0362068156011057</v>
      </c>
      <c r="L718" s="2">
        <f t="shared" si="140"/>
        <v>1.0434714710653541</v>
      </c>
      <c r="M718">
        <f t="shared" ca="1" si="141"/>
        <v>2</v>
      </c>
    </row>
    <row r="719" spans="1:13" x14ac:dyDescent="0.25">
      <c r="A719" s="1">
        <v>39462</v>
      </c>
      <c r="B719" s="2">
        <v>88.210813385633358</v>
      </c>
      <c r="C719" s="2">
        <f t="shared" si="131"/>
        <v>0.92122787550863228</v>
      </c>
      <c r="D719" s="2">
        <f t="shared" si="132"/>
        <v>0.98934491468353725</v>
      </c>
      <c r="E719" s="2">
        <f t="shared" si="133"/>
        <v>1.0067002560085427</v>
      </c>
      <c r="F719" s="2">
        <f t="shared" si="134"/>
        <v>1.063247178511824</v>
      </c>
      <c r="G719" s="2">
        <f t="shared" si="135"/>
        <v>0.90026527399623657</v>
      </c>
      <c r="H719" s="2">
        <f t="shared" si="136"/>
        <v>1.0113934854931115</v>
      </c>
      <c r="I719" s="2">
        <f t="shared" si="137"/>
        <v>1.0134409429641429</v>
      </c>
      <c r="J719" s="2">
        <f t="shared" si="138"/>
        <v>1.0102690684022753</v>
      </c>
      <c r="K719" s="2">
        <f t="shared" si="139"/>
        <v>1.0050601332915308</v>
      </c>
      <c r="L719" s="2">
        <f t="shared" si="140"/>
        <v>1.0362068156011057</v>
      </c>
      <c r="M719">
        <f t="shared" ca="1" si="141"/>
        <v>2</v>
      </c>
    </row>
    <row r="720" spans="1:13" x14ac:dyDescent="0.25">
      <c r="A720" s="1">
        <v>39463</v>
      </c>
      <c r="B720" s="2">
        <v>98.563938385633364</v>
      </c>
      <c r="C720" s="2">
        <f t="shared" si="131"/>
        <v>1.1173679802128</v>
      </c>
      <c r="D720" s="2">
        <f t="shared" si="132"/>
        <v>0.92122787550863228</v>
      </c>
      <c r="E720" s="2">
        <f t="shared" si="133"/>
        <v>0.98934491468353725</v>
      </c>
      <c r="F720" s="2">
        <f t="shared" si="134"/>
        <v>1.0067002560085427</v>
      </c>
      <c r="G720" s="2">
        <f t="shared" si="135"/>
        <v>1.063247178511824</v>
      </c>
      <c r="H720" s="2">
        <f t="shared" si="136"/>
        <v>0.90026527399623657</v>
      </c>
      <c r="I720" s="2">
        <f t="shared" si="137"/>
        <v>1.0113934854931115</v>
      </c>
      <c r="J720" s="2">
        <f t="shared" si="138"/>
        <v>1.0134409429641429</v>
      </c>
      <c r="K720" s="2">
        <f t="shared" si="139"/>
        <v>1.0102690684022753</v>
      </c>
      <c r="L720" s="2">
        <f t="shared" si="140"/>
        <v>1.0050601332915308</v>
      </c>
      <c r="M720">
        <f t="shared" ca="1" si="141"/>
        <v>2</v>
      </c>
    </row>
    <row r="721" spans="1:13" x14ac:dyDescent="0.25">
      <c r="A721" s="1">
        <v>39464</v>
      </c>
      <c r="B721" s="2">
        <v>99.600188385633331</v>
      </c>
      <c r="C721" s="2">
        <f t="shared" si="131"/>
        <v>1.0105134800513511</v>
      </c>
      <c r="D721" s="2">
        <f t="shared" si="132"/>
        <v>1.1173679802128</v>
      </c>
      <c r="E721" s="2">
        <f t="shared" si="133"/>
        <v>0.92122787550863228</v>
      </c>
      <c r="F721" s="2">
        <f t="shared" si="134"/>
        <v>0.98934491468353725</v>
      </c>
      <c r="G721" s="2">
        <f t="shared" si="135"/>
        <v>1.0067002560085427</v>
      </c>
      <c r="H721" s="2">
        <f t="shared" si="136"/>
        <v>1.063247178511824</v>
      </c>
      <c r="I721" s="2">
        <f t="shared" si="137"/>
        <v>0.90026527399623657</v>
      </c>
      <c r="J721" s="2">
        <f t="shared" si="138"/>
        <v>1.0113934854931115</v>
      </c>
      <c r="K721" s="2">
        <f t="shared" si="139"/>
        <v>1.0134409429641429</v>
      </c>
      <c r="L721" s="2">
        <f t="shared" si="140"/>
        <v>1.0102690684022753</v>
      </c>
      <c r="M721">
        <f t="shared" ca="1" si="141"/>
        <v>2</v>
      </c>
    </row>
    <row r="722" spans="1:13" x14ac:dyDescent="0.25">
      <c r="A722" s="1">
        <v>39465</v>
      </c>
      <c r="B722" s="2">
        <v>98.171021718966699</v>
      </c>
      <c r="C722" s="2">
        <f t="shared" si="131"/>
        <v>0.98565096422174259</v>
      </c>
      <c r="D722" s="2">
        <f t="shared" si="132"/>
        <v>1.0105134800513511</v>
      </c>
      <c r="E722" s="2">
        <f t="shared" si="133"/>
        <v>1.1173679802128</v>
      </c>
      <c r="F722" s="2">
        <f t="shared" si="134"/>
        <v>0.92122787550863228</v>
      </c>
      <c r="G722" s="2">
        <f t="shared" si="135"/>
        <v>0.98934491468353725</v>
      </c>
      <c r="H722" s="2">
        <f t="shared" si="136"/>
        <v>1.0067002560085427</v>
      </c>
      <c r="I722" s="2">
        <f t="shared" si="137"/>
        <v>1.063247178511824</v>
      </c>
      <c r="J722" s="2">
        <f t="shared" si="138"/>
        <v>0.90026527399623657</v>
      </c>
      <c r="K722" s="2">
        <f t="shared" si="139"/>
        <v>1.0113934854931115</v>
      </c>
      <c r="L722" s="2">
        <f t="shared" si="140"/>
        <v>1.0134409429641429</v>
      </c>
      <c r="M722">
        <f t="shared" ca="1" si="141"/>
        <v>2</v>
      </c>
    </row>
    <row r="723" spans="1:13" x14ac:dyDescent="0.25">
      <c r="A723" s="1">
        <v>39466</v>
      </c>
      <c r="B723" s="2">
        <v>97.801855052300027</v>
      </c>
      <c r="C723" s="2">
        <f t="shared" si="131"/>
        <v>0.99623955562239652</v>
      </c>
      <c r="D723" s="2">
        <f t="shared" si="132"/>
        <v>0.98565096422174259</v>
      </c>
      <c r="E723" s="2">
        <f t="shared" si="133"/>
        <v>1.0105134800513511</v>
      </c>
      <c r="F723" s="2">
        <f t="shared" si="134"/>
        <v>1.1173679802128</v>
      </c>
      <c r="G723" s="2">
        <f t="shared" si="135"/>
        <v>0.92122787550863228</v>
      </c>
      <c r="H723" s="2">
        <f t="shared" si="136"/>
        <v>0.98934491468353725</v>
      </c>
      <c r="I723" s="2">
        <f t="shared" si="137"/>
        <v>1.0067002560085427</v>
      </c>
      <c r="J723" s="2">
        <f t="shared" si="138"/>
        <v>1.063247178511824</v>
      </c>
      <c r="K723" s="2">
        <f t="shared" si="139"/>
        <v>0.90026527399623657</v>
      </c>
      <c r="L723" s="2">
        <f t="shared" si="140"/>
        <v>1.0113934854931115</v>
      </c>
      <c r="M723">
        <f t="shared" ca="1" si="141"/>
        <v>2</v>
      </c>
    </row>
    <row r="724" spans="1:13" x14ac:dyDescent="0.25">
      <c r="A724" s="1">
        <v>39467</v>
      </c>
      <c r="B724" s="2">
        <v>100.26393838563337</v>
      </c>
      <c r="C724" s="2">
        <f t="shared" si="131"/>
        <v>1.0251741987104102</v>
      </c>
      <c r="D724" s="2">
        <f t="shared" si="132"/>
        <v>0.99623955562239652</v>
      </c>
      <c r="E724" s="2">
        <f t="shared" si="133"/>
        <v>0.98565096422174259</v>
      </c>
      <c r="F724" s="2">
        <f t="shared" si="134"/>
        <v>1.0105134800513511</v>
      </c>
      <c r="G724" s="2">
        <f t="shared" si="135"/>
        <v>1.1173679802128</v>
      </c>
      <c r="H724" s="2">
        <f t="shared" si="136"/>
        <v>0.92122787550863228</v>
      </c>
      <c r="I724" s="2">
        <f t="shared" si="137"/>
        <v>0.98934491468353725</v>
      </c>
      <c r="J724" s="2">
        <f t="shared" si="138"/>
        <v>1.0067002560085427</v>
      </c>
      <c r="K724" s="2">
        <f t="shared" si="139"/>
        <v>1.063247178511824</v>
      </c>
      <c r="L724" s="2">
        <f t="shared" si="140"/>
        <v>0.90026527399623657</v>
      </c>
      <c r="M724">
        <f t="shared" ca="1" si="141"/>
        <v>2</v>
      </c>
    </row>
    <row r="725" spans="1:13" x14ac:dyDescent="0.25">
      <c r="A725" s="1">
        <v>39468</v>
      </c>
      <c r="B725" s="2">
        <v>104.60143838563336</v>
      </c>
      <c r="C725" s="2">
        <f t="shared" si="131"/>
        <v>1.043260818095108</v>
      </c>
      <c r="D725" s="2">
        <f t="shared" si="132"/>
        <v>1.0251741987104102</v>
      </c>
      <c r="E725" s="2">
        <f t="shared" si="133"/>
        <v>0.99623955562239652</v>
      </c>
      <c r="F725" s="2">
        <f t="shared" si="134"/>
        <v>0.98565096422174259</v>
      </c>
      <c r="G725" s="2">
        <f t="shared" si="135"/>
        <v>1.0105134800513511</v>
      </c>
      <c r="H725" s="2">
        <f t="shared" si="136"/>
        <v>1.1173679802128</v>
      </c>
      <c r="I725" s="2">
        <f t="shared" si="137"/>
        <v>0.92122787550863228</v>
      </c>
      <c r="J725" s="2">
        <f t="shared" si="138"/>
        <v>0.98934491468353725</v>
      </c>
      <c r="K725" s="2">
        <f t="shared" si="139"/>
        <v>1.0067002560085427</v>
      </c>
      <c r="L725" s="2">
        <f t="shared" si="140"/>
        <v>1.063247178511824</v>
      </c>
      <c r="M725">
        <f t="shared" ca="1" si="141"/>
        <v>4</v>
      </c>
    </row>
    <row r="726" spans="1:13" x14ac:dyDescent="0.25">
      <c r="A726" s="1">
        <v>39469</v>
      </c>
      <c r="B726" s="2">
        <v>104.1972717189667</v>
      </c>
      <c r="C726" s="2">
        <f t="shared" si="131"/>
        <v>0.9961361270657042</v>
      </c>
      <c r="D726" s="2">
        <f t="shared" si="132"/>
        <v>1.043260818095108</v>
      </c>
      <c r="E726" s="2">
        <f t="shared" si="133"/>
        <v>1.0251741987104102</v>
      </c>
      <c r="F726" s="2">
        <f t="shared" si="134"/>
        <v>0.99623955562239652</v>
      </c>
      <c r="G726" s="2">
        <f t="shared" si="135"/>
        <v>0.98565096422174259</v>
      </c>
      <c r="H726" s="2">
        <f t="shared" si="136"/>
        <v>1.0105134800513511</v>
      </c>
      <c r="I726" s="2">
        <f t="shared" si="137"/>
        <v>1.1173679802128</v>
      </c>
      <c r="J726" s="2">
        <f t="shared" si="138"/>
        <v>0.92122787550863228</v>
      </c>
      <c r="K726" s="2">
        <f t="shared" si="139"/>
        <v>0.98934491468353725</v>
      </c>
      <c r="L726" s="2">
        <f t="shared" si="140"/>
        <v>1.0067002560085427</v>
      </c>
      <c r="M726">
        <f t="shared" ca="1" si="141"/>
        <v>2</v>
      </c>
    </row>
    <row r="727" spans="1:13" x14ac:dyDescent="0.25">
      <c r="A727" s="1">
        <v>39470</v>
      </c>
      <c r="B727" s="2">
        <v>98.878938385633376</v>
      </c>
      <c r="C727" s="2">
        <f t="shared" si="131"/>
        <v>0.94895899628084746</v>
      </c>
      <c r="D727" s="2">
        <f t="shared" si="132"/>
        <v>0.9961361270657042</v>
      </c>
      <c r="E727" s="2">
        <f t="shared" si="133"/>
        <v>1.043260818095108</v>
      </c>
      <c r="F727" s="2">
        <f t="shared" si="134"/>
        <v>1.0251741987104102</v>
      </c>
      <c r="G727" s="2">
        <f t="shared" si="135"/>
        <v>0.99623955562239652</v>
      </c>
      <c r="H727" s="2">
        <f t="shared" si="136"/>
        <v>0.98565096422174259</v>
      </c>
      <c r="I727" s="2">
        <f t="shared" si="137"/>
        <v>1.0105134800513511</v>
      </c>
      <c r="J727" s="2">
        <f t="shared" si="138"/>
        <v>1.1173679802128</v>
      </c>
      <c r="K727" s="2">
        <f t="shared" si="139"/>
        <v>0.92122787550863228</v>
      </c>
      <c r="L727" s="2">
        <f t="shared" si="140"/>
        <v>0.98934491468353725</v>
      </c>
      <c r="M727">
        <f t="shared" ca="1" si="141"/>
        <v>2</v>
      </c>
    </row>
    <row r="728" spans="1:13" x14ac:dyDescent="0.25">
      <c r="A728" s="1">
        <v>39471</v>
      </c>
      <c r="B728" s="2">
        <v>104.72643838563336</v>
      </c>
      <c r="C728" s="2">
        <f t="shared" si="131"/>
        <v>1.059137973116119</v>
      </c>
      <c r="D728" s="2">
        <f t="shared" si="132"/>
        <v>0.94895899628084746</v>
      </c>
      <c r="E728" s="2">
        <f t="shared" si="133"/>
        <v>0.9961361270657042</v>
      </c>
      <c r="F728" s="2">
        <f t="shared" si="134"/>
        <v>1.043260818095108</v>
      </c>
      <c r="G728" s="2">
        <f t="shared" si="135"/>
        <v>1.0251741987104102</v>
      </c>
      <c r="H728" s="2">
        <f t="shared" si="136"/>
        <v>0.99623955562239652</v>
      </c>
      <c r="I728" s="2">
        <f t="shared" si="137"/>
        <v>0.98565096422174259</v>
      </c>
      <c r="J728" s="2">
        <f t="shared" si="138"/>
        <v>1.0105134800513511</v>
      </c>
      <c r="K728" s="2">
        <f t="shared" si="139"/>
        <v>1.1173679802128</v>
      </c>
      <c r="L728" s="2">
        <f t="shared" si="140"/>
        <v>0.92122787550863228</v>
      </c>
      <c r="M728">
        <f t="shared" ca="1" si="141"/>
        <v>2</v>
      </c>
    </row>
    <row r="729" spans="1:13" x14ac:dyDescent="0.25">
      <c r="A729" s="1">
        <v>39472</v>
      </c>
      <c r="B729" s="2">
        <v>103.67977171896671</v>
      </c>
      <c r="C729" s="2">
        <f t="shared" si="131"/>
        <v>0.99000570741446858</v>
      </c>
      <c r="D729" s="2">
        <f t="shared" si="132"/>
        <v>1.059137973116119</v>
      </c>
      <c r="E729" s="2">
        <f t="shared" si="133"/>
        <v>0.94895899628084746</v>
      </c>
      <c r="F729" s="2">
        <f t="shared" si="134"/>
        <v>0.9961361270657042</v>
      </c>
      <c r="G729" s="2">
        <f t="shared" si="135"/>
        <v>1.043260818095108</v>
      </c>
      <c r="H729" s="2">
        <f t="shared" si="136"/>
        <v>1.0251741987104102</v>
      </c>
      <c r="I729" s="2">
        <f t="shared" si="137"/>
        <v>0.99623955562239652</v>
      </c>
      <c r="J729" s="2">
        <f t="shared" si="138"/>
        <v>0.98565096422174259</v>
      </c>
      <c r="K729" s="2">
        <f t="shared" si="139"/>
        <v>1.0105134800513511</v>
      </c>
      <c r="L729" s="2">
        <f t="shared" si="140"/>
        <v>1.1173679802128</v>
      </c>
      <c r="M729">
        <f t="shared" ca="1" si="141"/>
        <v>2</v>
      </c>
    </row>
    <row r="730" spans="1:13" x14ac:dyDescent="0.25">
      <c r="A730" s="1">
        <v>39473</v>
      </c>
      <c r="B730" s="2">
        <v>103.25977171896669</v>
      </c>
      <c r="C730" s="2">
        <f t="shared" si="131"/>
        <v>0.99594906515478776</v>
      </c>
      <c r="D730" s="2">
        <f t="shared" si="132"/>
        <v>0.99000570741446858</v>
      </c>
      <c r="E730" s="2">
        <f t="shared" si="133"/>
        <v>1.059137973116119</v>
      </c>
      <c r="F730" s="2">
        <f t="shared" si="134"/>
        <v>0.94895899628084746</v>
      </c>
      <c r="G730" s="2">
        <f t="shared" si="135"/>
        <v>0.9961361270657042</v>
      </c>
      <c r="H730" s="2">
        <f t="shared" si="136"/>
        <v>1.043260818095108</v>
      </c>
      <c r="I730" s="2">
        <f t="shared" si="137"/>
        <v>1.0251741987104102</v>
      </c>
      <c r="J730" s="2">
        <f t="shared" si="138"/>
        <v>0.99623955562239652</v>
      </c>
      <c r="K730" s="2">
        <f t="shared" si="139"/>
        <v>0.98565096422174259</v>
      </c>
      <c r="L730" s="2">
        <f t="shared" si="140"/>
        <v>1.0105134800513511</v>
      </c>
      <c r="M730">
        <f t="shared" ca="1" si="141"/>
        <v>2</v>
      </c>
    </row>
    <row r="731" spans="1:13" x14ac:dyDescent="0.25">
      <c r="A731" s="1">
        <v>39474</v>
      </c>
      <c r="B731" s="2">
        <v>97.652271718966702</v>
      </c>
      <c r="C731" s="2">
        <f t="shared" si="131"/>
        <v>0.94569521211744068</v>
      </c>
      <c r="D731" s="2">
        <f t="shared" si="132"/>
        <v>0.99594906515478776</v>
      </c>
      <c r="E731" s="2">
        <f t="shared" si="133"/>
        <v>0.99000570741446858</v>
      </c>
      <c r="F731" s="2">
        <f t="shared" si="134"/>
        <v>1.059137973116119</v>
      </c>
      <c r="G731" s="2">
        <f t="shared" si="135"/>
        <v>0.94895899628084746</v>
      </c>
      <c r="H731" s="2">
        <f t="shared" si="136"/>
        <v>0.9961361270657042</v>
      </c>
      <c r="I731" s="2">
        <f t="shared" si="137"/>
        <v>1.043260818095108</v>
      </c>
      <c r="J731" s="2">
        <f t="shared" si="138"/>
        <v>1.0251741987104102</v>
      </c>
      <c r="K731" s="2">
        <f t="shared" si="139"/>
        <v>0.99623955562239652</v>
      </c>
      <c r="L731" s="2">
        <f t="shared" si="140"/>
        <v>0.98565096422174259</v>
      </c>
      <c r="M731">
        <f t="shared" ca="1" si="141"/>
        <v>2</v>
      </c>
    </row>
    <row r="732" spans="1:13" x14ac:dyDescent="0.25">
      <c r="A732" s="1">
        <v>39475</v>
      </c>
      <c r="B732" s="2">
        <v>102.26393838563337</v>
      </c>
      <c r="C732" s="2">
        <f t="shared" si="131"/>
        <v>1.0472253905156306</v>
      </c>
      <c r="D732" s="2">
        <f t="shared" si="132"/>
        <v>0.94569521211744068</v>
      </c>
      <c r="E732" s="2">
        <f t="shared" si="133"/>
        <v>0.99594906515478776</v>
      </c>
      <c r="F732" s="2">
        <f t="shared" si="134"/>
        <v>0.99000570741446858</v>
      </c>
      <c r="G732" s="2">
        <f t="shared" si="135"/>
        <v>1.059137973116119</v>
      </c>
      <c r="H732" s="2">
        <f t="shared" si="136"/>
        <v>0.94895899628084746</v>
      </c>
      <c r="I732" s="2">
        <f t="shared" si="137"/>
        <v>0.9961361270657042</v>
      </c>
      <c r="J732" s="2">
        <f t="shared" si="138"/>
        <v>1.043260818095108</v>
      </c>
      <c r="K732" s="2">
        <f t="shared" si="139"/>
        <v>1.0251741987104102</v>
      </c>
      <c r="L732" s="2">
        <f t="shared" si="140"/>
        <v>0.99623955562239652</v>
      </c>
      <c r="M732">
        <f t="shared" ca="1" si="141"/>
        <v>2</v>
      </c>
    </row>
    <row r="733" spans="1:13" x14ac:dyDescent="0.25">
      <c r="A733" s="1">
        <v>39476</v>
      </c>
      <c r="B733" s="2">
        <v>87.795271718966703</v>
      </c>
      <c r="C733" s="2">
        <f t="shared" si="131"/>
        <v>0.85851643409130318</v>
      </c>
      <c r="D733" s="2">
        <f t="shared" si="132"/>
        <v>1.0472253905156306</v>
      </c>
      <c r="E733" s="2">
        <f t="shared" si="133"/>
        <v>0.94569521211744068</v>
      </c>
      <c r="F733" s="2">
        <f t="shared" si="134"/>
        <v>0.99594906515478776</v>
      </c>
      <c r="G733" s="2">
        <f t="shared" si="135"/>
        <v>0.99000570741446858</v>
      </c>
      <c r="H733" s="2">
        <f t="shared" si="136"/>
        <v>1.059137973116119</v>
      </c>
      <c r="I733" s="2">
        <f t="shared" si="137"/>
        <v>0.94895899628084746</v>
      </c>
      <c r="J733" s="2">
        <f t="shared" si="138"/>
        <v>0.9961361270657042</v>
      </c>
      <c r="K733" s="2">
        <f t="shared" si="139"/>
        <v>1.043260818095108</v>
      </c>
      <c r="L733" s="2">
        <f t="shared" si="140"/>
        <v>1.0251741987104102</v>
      </c>
      <c r="M733">
        <f t="shared" ca="1" si="141"/>
        <v>2</v>
      </c>
    </row>
    <row r="734" spans="1:13" x14ac:dyDescent="0.25">
      <c r="A734" s="1">
        <v>39477</v>
      </c>
      <c r="B734" s="2">
        <v>98.665605052300023</v>
      </c>
      <c r="C734" s="2">
        <f t="shared" si="131"/>
        <v>1.1238145645033064</v>
      </c>
      <c r="D734" s="2">
        <f t="shared" si="132"/>
        <v>0.85851643409130318</v>
      </c>
      <c r="E734" s="2">
        <f t="shared" si="133"/>
        <v>1.0472253905156306</v>
      </c>
      <c r="F734" s="2">
        <f t="shared" si="134"/>
        <v>0.94569521211744068</v>
      </c>
      <c r="G734" s="2">
        <f t="shared" si="135"/>
        <v>0.99594906515478776</v>
      </c>
      <c r="H734" s="2">
        <f t="shared" si="136"/>
        <v>0.99000570741446858</v>
      </c>
      <c r="I734" s="2">
        <f t="shared" si="137"/>
        <v>1.059137973116119</v>
      </c>
      <c r="J734" s="2">
        <f t="shared" si="138"/>
        <v>0.94895899628084746</v>
      </c>
      <c r="K734" s="2">
        <f t="shared" si="139"/>
        <v>0.9961361270657042</v>
      </c>
      <c r="L734" s="2">
        <f t="shared" si="140"/>
        <v>1.043260818095108</v>
      </c>
      <c r="M734">
        <f t="shared" ca="1" si="141"/>
        <v>2</v>
      </c>
    </row>
    <row r="735" spans="1:13" s="4" customFormat="1" x14ac:dyDescent="0.25">
      <c r="A735" s="3">
        <v>39478</v>
      </c>
      <c r="B735" s="5">
        <v>92.054355052300025</v>
      </c>
      <c r="C735" s="2">
        <f t="shared" si="131"/>
        <v>0.93299336687292855</v>
      </c>
      <c r="D735" s="2">
        <f t="shared" si="132"/>
        <v>1.1238145645033064</v>
      </c>
      <c r="E735" s="2">
        <f t="shared" si="133"/>
        <v>0.85851643409130318</v>
      </c>
      <c r="F735" s="2">
        <f t="shared" si="134"/>
        <v>1.0472253905156306</v>
      </c>
      <c r="G735" s="2">
        <f t="shared" si="135"/>
        <v>0.94569521211744068</v>
      </c>
      <c r="H735" s="2">
        <f t="shared" si="136"/>
        <v>0.99594906515478776</v>
      </c>
      <c r="I735" s="2">
        <f t="shared" si="137"/>
        <v>0.99000570741446858</v>
      </c>
      <c r="J735" s="2">
        <f t="shared" si="138"/>
        <v>1.059137973116119</v>
      </c>
      <c r="K735" s="2">
        <f t="shared" si="139"/>
        <v>0.94895899628084746</v>
      </c>
      <c r="L735" s="2">
        <f t="shared" si="140"/>
        <v>0.9961361270657042</v>
      </c>
      <c r="M735">
        <f t="shared" ca="1" si="141"/>
        <v>2</v>
      </c>
    </row>
    <row r="736" spans="1:13" x14ac:dyDescent="0.25">
      <c r="A736" s="1">
        <v>39479</v>
      </c>
      <c r="B736" s="2">
        <v>95.986121301233325</v>
      </c>
      <c r="C736" s="2">
        <f t="shared" si="131"/>
        <v>1.042711355119478</v>
      </c>
      <c r="D736" s="2">
        <f t="shared" si="132"/>
        <v>0.93299336687292855</v>
      </c>
      <c r="E736" s="2">
        <f t="shared" si="133"/>
        <v>1.1238145645033064</v>
      </c>
      <c r="F736" s="2">
        <f t="shared" si="134"/>
        <v>0.85851643409130318</v>
      </c>
      <c r="G736" s="2">
        <f t="shared" si="135"/>
        <v>1.0472253905156306</v>
      </c>
      <c r="H736" s="2">
        <f t="shared" si="136"/>
        <v>0.94569521211744068</v>
      </c>
      <c r="I736" s="2">
        <f t="shared" si="137"/>
        <v>0.99594906515478776</v>
      </c>
      <c r="J736" s="2">
        <f t="shared" si="138"/>
        <v>0.99000570741446858</v>
      </c>
      <c r="K736" s="2">
        <f t="shared" si="139"/>
        <v>1.059137973116119</v>
      </c>
      <c r="L736" s="2">
        <f t="shared" si="140"/>
        <v>0.94895899628084746</v>
      </c>
      <c r="M736">
        <f t="shared" ca="1" si="141"/>
        <v>2</v>
      </c>
    </row>
    <row r="737" spans="1:13" x14ac:dyDescent="0.25">
      <c r="A737" s="1">
        <v>39480</v>
      </c>
      <c r="B737" s="2">
        <v>88.539954634566641</v>
      </c>
      <c r="C737" s="2">
        <f t="shared" si="131"/>
        <v>0.92242454882307023</v>
      </c>
      <c r="D737" s="2">
        <f t="shared" si="132"/>
        <v>1.042711355119478</v>
      </c>
      <c r="E737" s="2">
        <f t="shared" si="133"/>
        <v>0.93299336687292855</v>
      </c>
      <c r="F737" s="2">
        <f t="shared" si="134"/>
        <v>1.1238145645033064</v>
      </c>
      <c r="G737" s="2">
        <f t="shared" si="135"/>
        <v>0.85851643409130318</v>
      </c>
      <c r="H737" s="2">
        <f t="shared" si="136"/>
        <v>1.0472253905156306</v>
      </c>
      <c r="I737" s="2">
        <f t="shared" si="137"/>
        <v>0.94569521211744068</v>
      </c>
      <c r="J737" s="2">
        <f t="shared" si="138"/>
        <v>0.99594906515478776</v>
      </c>
      <c r="K737" s="2">
        <f t="shared" si="139"/>
        <v>0.99000570741446858</v>
      </c>
      <c r="L737" s="2">
        <f t="shared" si="140"/>
        <v>1.059137973116119</v>
      </c>
      <c r="M737">
        <f t="shared" ca="1" si="141"/>
        <v>2</v>
      </c>
    </row>
    <row r="738" spans="1:13" x14ac:dyDescent="0.25">
      <c r="A738" s="1">
        <v>39481</v>
      </c>
      <c r="B738" s="2">
        <v>87.850454634566645</v>
      </c>
      <c r="C738" s="2">
        <f t="shared" si="131"/>
        <v>0.99221255530516383</v>
      </c>
      <c r="D738" s="2">
        <f t="shared" si="132"/>
        <v>0.92242454882307023</v>
      </c>
      <c r="E738" s="2">
        <f t="shared" si="133"/>
        <v>1.042711355119478</v>
      </c>
      <c r="F738" s="2">
        <f t="shared" si="134"/>
        <v>0.93299336687292855</v>
      </c>
      <c r="G738" s="2">
        <f t="shared" si="135"/>
        <v>1.1238145645033064</v>
      </c>
      <c r="H738" s="2">
        <f t="shared" si="136"/>
        <v>0.85851643409130318</v>
      </c>
      <c r="I738" s="2">
        <f t="shared" si="137"/>
        <v>1.0472253905156306</v>
      </c>
      <c r="J738" s="2">
        <f t="shared" si="138"/>
        <v>0.94569521211744068</v>
      </c>
      <c r="K738" s="2">
        <f t="shared" si="139"/>
        <v>0.99594906515478776</v>
      </c>
      <c r="L738" s="2">
        <f t="shared" si="140"/>
        <v>0.99000570741446858</v>
      </c>
      <c r="M738">
        <f t="shared" ca="1" si="141"/>
        <v>2</v>
      </c>
    </row>
    <row r="739" spans="1:13" x14ac:dyDescent="0.25">
      <c r="A739" s="1">
        <v>39482</v>
      </c>
      <c r="B739" s="2">
        <v>91.555704634566652</v>
      </c>
      <c r="C739" s="2">
        <f t="shared" si="131"/>
        <v>1.0421767879906008</v>
      </c>
      <c r="D739" s="2">
        <f t="shared" si="132"/>
        <v>0.99221255530516383</v>
      </c>
      <c r="E739" s="2">
        <f t="shared" si="133"/>
        <v>0.92242454882307023</v>
      </c>
      <c r="F739" s="2">
        <f t="shared" si="134"/>
        <v>1.042711355119478</v>
      </c>
      <c r="G739" s="2">
        <f t="shared" si="135"/>
        <v>0.93299336687292855</v>
      </c>
      <c r="H739" s="2">
        <f t="shared" si="136"/>
        <v>1.1238145645033064</v>
      </c>
      <c r="I739" s="2">
        <f t="shared" si="137"/>
        <v>0.85851643409130318</v>
      </c>
      <c r="J739" s="2">
        <f t="shared" si="138"/>
        <v>1.0472253905156306</v>
      </c>
      <c r="K739" s="2">
        <f t="shared" si="139"/>
        <v>0.94569521211744068</v>
      </c>
      <c r="L739" s="2">
        <f t="shared" si="140"/>
        <v>0.99594906515478776</v>
      </c>
      <c r="M739">
        <f t="shared" ca="1" si="141"/>
        <v>4</v>
      </c>
    </row>
    <row r="740" spans="1:13" x14ac:dyDescent="0.25">
      <c r="A740" s="1">
        <v>39483</v>
      </c>
      <c r="B740" s="2">
        <v>99.689662967899991</v>
      </c>
      <c r="C740" s="2">
        <f t="shared" si="131"/>
        <v>1.0888416332526634</v>
      </c>
      <c r="D740" s="2">
        <f t="shared" si="132"/>
        <v>1.0421767879906008</v>
      </c>
      <c r="E740" s="2">
        <f t="shared" si="133"/>
        <v>0.99221255530516383</v>
      </c>
      <c r="F740" s="2">
        <f t="shared" si="134"/>
        <v>0.92242454882307023</v>
      </c>
      <c r="G740" s="2">
        <f t="shared" si="135"/>
        <v>1.042711355119478</v>
      </c>
      <c r="H740" s="2">
        <f t="shared" si="136"/>
        <v>0.93299336687292855</v>
      </c>
      <c r="I740" s="2">
        <f t="shared" si="137"/>
        <v>1.1238145645033064</v>
      </c>
      <c r="J740" s="2">
        <f t="shared" si="138"/>
        <v>0.85851643409130318</v>
      </c>
      <c r="K740" s="2">
        <f t="shared" si="139"/>
        <v>1.0472253905156306</v>
      </c>
      <c r="L740" s="2">
        <f t="shared" si="140"/>
        <v>0.94569521211744068</v>
      </c>
      <c r="M740">
        <f t="shared" ca="1" si="141"/>
        <v>2</v>
      </c>
    </row>
    <row r="741" spans="1:13" x14ac:dyDescent="0.25">
      <c r="A741" s="1">
        <v>39484</v>
      </c>
      <c r="B741" s="2">
        <v>103.26903796790002</v>
      </c>
      <c r="C741" s="2">
        <f t="shared" si="131"/>
        <v>1.0359051770608612</v>
      </c>
      <c r="D741" s="2">
        <f t="shared" si="132"/>
        <v>1.0888416332526634</v>
      </c>
      <c r="E741" s="2">
        <f t="shared" si="133"/>
        <v>1.0421767879906008</v>
      </c>
      <c r="F741" s="2">
        <f t="shared" si="134"/>
        <v>0.99221255530516383</v>
      </c>
      <c r="G741" s="2">
        <f t="shared" si="135"/>
        <v>0.92242454882307023</v>
      </c>
      <c r="H741" s="2">
        <f t="shared" si="136"/>
        <v>1.042711355119478</v>
      </c>
      <c r="I741" s="2">
        <f t="shared" si="137"/>
        <v>0.93299336687292855</v>
      </c>
      <c r="J741" s="2">
        <f t="shared" si="138"/>
        <v>1.1238145645033064</v>
      </c>
      <c r="K741" s="2">
        <f t="shared" si="139"/>
        <v>0.85851643409130318</v>
      </c>
      <c r="L741" s="2">
        <f t="shared" si="140"/>
        <v>1.0472253905156306</v>
      </c>
      <c r="M741">
        <f t="shared" ca="1" si="141"/>
        <v>2</v>
      </c>
    </row>
    <row r="742" spans="1:13" x14ac:dyDescent="0.25">
      <c r="A742" s="1">
        <v>39485</v>
      </c>
      <c r="B742" s="2">
        <v>108.14370463456667</v>
      </c>
      <c r="C742" s="2">
        <f t="shared" si="131"/>
        <v>1.0472035642297925</v>
      </c>
      <c r="D742" s="2">
        <f t="shared" si="132"/>
        <v>1.0359051770608612</v>
      </c>
      <c r="E742" s="2">
        <f t="shared" si="133"/>
        <v>1.0888416332526634</v>
      </c>
      <c r="F742" s="2">
        <f t="shared" si="134"/>
        <v>1.0421767879906008</v>
      </c>
      <c r="G742" s="2">
        <f t="shared" si="135"/>
        <v>0.99221255530516383</v>
      </c>
      <c r="H742" s="2">
        <f t="shared" si="136"/>
        <v>0.92242454882307023</v>
      </c>
      <c r="I742" s="2">
        <f t="shared" si="137"/>
        <v>1.042711355119478</v>
      </c>
      <c r="J742" s="2">
        <f t="shared" si="138"/>
        <v>0.93299336687292855</v>
      </c>
      <c r="K742" s="2">
        <f t="shared" si="139"/>
        <v>1.1238145645033064</v>
      </c>
      <c r="L742" s="2">
        <f t="shared" si="140"/>
        <v>0.85851643409130318</v>
      </c>
      <c r="M742">
        <f t="shared" ca="1" si="141"/>
        <v>2</v>
      </c>
    </row>
    <row r="743" spans="1:13" x14ac:dyDescent="0.25">
      <c r="A743" s="1">
        <v>39486</v>
      </c>
      <c r="B743" s="2">
        <v>115.55970463456669</v>
      </c>
      <c r="C743" s="2">
        <f t="shared" si="131"/>
        <v>1.0685754203174356</v>
      </c>
      <c r="D743" s="2">
        <f t="shared" si="132"/>
        <v>1.0472035642297925</v>
      </c>
      <c r="E743" s="2">
        <f t="shared" si="133"/>
        <v>1.0359051770608612</v>
      </c>
      <c r="F743" s="2">
        <f t="shared" si="134"/>
        <v>1.0888416332526634</v>
      </c>
      <c r="G743" s="2">
        <f t="shared" si="135"/>
        <v>1.0421767879906008</v>
      </c>
      <c r="H743" s="2">
        <f t="shared" si="136"/>
        <v>0.99221255530516383</v>
      </c>
      <c r="I743" s="2">
        <f t="shared" si="137"/>
        <v>0.92242454882307023</v>
      </c>
      <c r="J743" s="2">
        <f t="shared" si="138"/>
        <v>1.042711355119478</v>
      </c>
      <c r="K743" s="2">
        <f t="shared" si="139"/>
        <v>0.93299336687292855</v>
      </c>
      <c r="L743" s="2">
        <f t="shared" si="140"/>
        <v>1.1238145645033064</v>
      </c>
      <c r="M743">
        <f t="shared" ca="1" si="141"/>
        <v>2</v>
      </c>
    </row>
    <row r="744" spans="1:13" x14ac:dyDescent="0.25">
      <c r="A744" s="1">
        <v>39487</v>
      </c>
      <c r="B744" s="2">
        <v>118.10153796790003</v>
      </c>
      <c r="C744" s="2">
        <f t="shared" si="131"/>
        <v>1.0219958448437658</v>
      </c>
      <c r="D744" s="2">
        <f t="shared" si="132"/>
        <v>1.0685754203174356</v>
      </c>
      <c r="E744" s="2">
        <f t="shared" si="133"/>
        <v>1.0472035642297925</v>
      </c>
      <c r="F744" s="2">
        <f t="shared" si="134"/>
        <v>1.0359051770608612</v>
      </c>
      <c r="G744" s="2">
        <f t="shared" si="135"/>
        <v>1.0888416332526634</v>
      </c>
      <c r="H744" s="2">
        <f t="shared" si="136"/>
        <v>1.0421767879906008</v>
      </c>
      <c r="I744" s="2">
        <f t="shared" si="137"/>
        <v>0.99221255530516383</v>
      </c>
      <c r="J744" s="2">
        <f t="shared" si="138"/>
        <v>0.92242454882307023</v>
      </c>
      <c r="K744" s="2">
        <f t="shared" si="139"/>
        <v>1.042711355119478</v>
      </c>
      <c r="L744" s="2">
        <f t="shared" si="140"/>
        <v>0.93299336687292855</v>
      </c>
      <c r="M744">
        <f t="shared" ca="1" si="141"/>
        <v>2</v>
      </c>
    </row>
    <row r="745" spans="1:13" x14ac:dyDescent="0.25">
      <c r="A745" s="1">
        <v>39488</v>
      </c>
      <c r="B745" s="2">
        <v>120.07653796790002</v>
      </c>
      <c r="C745" s="2">
        <f t="shared" si="131"/>
        <v>1.0167228982279366</v>
      </c>
      <c r="D745" s="2">
        <f t="shared" si="132"/>
        <v>1.0219958448437658</v>
      </c>
      <c r="E745" s="2">
        <f t="shared" si="133"/>
        <v>1.0685754203174356</v>
      </c>
      <c r="F745" s="2">
        <f t="shared" si="134"/>
        <v>1.0472035642297925</v>
      </c>
      <c r="G745" s="2">
        <f t="shared" si="135"/>
        <v>1.0359051770608612</v>
      </c>
      <c r="H745" s="2">
        <f t="shared" si="136"/>
        <v>1.0888416332526634</v>
      </c>
      <c r="I745" s="2">
        <f t="shared" si="137"/>
        <v>1.0421767879906008</v>
      </c>
      <c r="J745" s="2">
        <f t="shared" si="138"/>
        <v>0.99221255530516383</v>
      </c>
      <c r="K745" s="2">
        <f t="shared" si="139"/>
        <v>0.92242454882307023</v>
      </c>
      <c r="L745" s="2">
        <f t="shared" si="140"/>
        <v>1.042711355119478</v>
      </c>
      <c r="M745">
        <f t="shared" ca="1" si="141"/>
        <v>2</v>
      </c>
    </row>
    <row r="746" spans="1:13" x14ac:dyDescent="0.25">
      <c r="A746" s="1">
        <v>39489</v>
      </c>
      <c r="B746" s="2">
        <v>124.45570463456671</v>
      </c>
      <c r="C746" s="2">
        <f t="shared" si="131"/>
        <v>1.036469794522535</v>
      </c>
      <c r="D746" s="2">
        <f t="shared" si="132"/>
        <v>1.0167228982279366</v>
      </c>
      <c r="E746" s="2">
        <f t="shared" si="133"/>
        <v>1.0219958448437658</v>
      </c>
      <c r="F746" s="2">
        <f t="shared" si="134"/>
        <v>1.0685754203174356</v>
      </c>
      <c r="G746" s="2">
        <f t="shared" si="135"/>
        <v>1.0472035642297925</v>
      </c>
      <c r="H746" s="2">
        <f t="shared" si="136"/>
        <v>1.0359051770608612</v>
      </c>
      <c r="I746" s="2">
        <f t="shared" si="137"/>
        <v>1.0888416332526634</v>
      </c>
      <c r="J746" s="2">
        <f t="shared" si="138"/>
        <v>1.0421767879906008</v>
      </c>
      <c r="K746" s="2">
        <f t="shared" si="139"/>
        <v>0.99221255530516383</v>
      </c>
      <c r="L746" s="2">
        <f t="shared" si="140"/>
        <v>0.92242454882307023</v>
      </c>
      <c r="M746">
        <f t="shared" ca="1" si="141"/>
        <v>2</v>
      </c>
    </row>
    <row r="747" spans="1:13" x14ac:dyDescent="0.25">
      <c r="A747" s="1">
        <v>39490</v>
      </c>
      <c r="B747" s="2">
        <v>123.5182046345667</v>
      </c>
      <c r="C747" s="2">
        <f t="shared" si="131"/>
        <v>0.99246719945258632</v>
      </c>
      <c r="D747" s="2">
        <f t="shared" si="132"/>
        <v>1.036469794522535</v>
      </c>
      <c r="E747" s="2">
        <f t="shared" si="133"/>
        <v>1.0167228982279366</v>
      </c>
      <c r="F747" s="2">
        <f t="shared" si="134"/>
        <v>1.0219958448437658</v>
      </c>
      <c r="G747" s="2">
        <f t="shared" si="135"/>
        <v>1.0685754203174356</v>
      </c>
      <c r="H747" s="2">
        <f t="shared" si="136"/>
        <v>1.0472035642297925</v>
      </c>
      <c r="I747" s="2">
        <f t="shared" si="137"/>
        <v>1.0359051770608612</v>
      </c>
      <c r="J747" s="2">
        <f t="shared" si="138"/>
        <v>1.0888416332526634</v>
      </c>
      <c r="K747" s="2">
        <f t="shared" si="139"/>
        <v>1.0421767879906008</v>
      </c>
      <c r="L747" s="2">
        <f t="shared" si="140"/>
        <v>0.99221255530516383</v>
      </c>
      <c r="M747">
        <f t="shared" ca="1" si="141"/>
        <v>2</v>
      </c>
    </row>
    <row r="748" spans="1:13" x14ac:dyDescent="0.25">
      <c r="A748" s="1">
        <v>39491</v>
      </c>
      <c r="B748" s="2">
        <v>116.26403796790005</v>
      </c>
      <c r="C748" s="2">
        <f t="shared" si="131"/>
        <v>0.94127046544978232</v>
      </c>
      <c r="D748" s="2">
        <f t="shared" si="132"/>
        <v>0.99246719945258632</v>
      </c>
      <c r="E748" s="2">
        <f t="shared" si="133"/>
        <v>1.036469794522535</v>
      </c>
      <c r="F748" s="2">
        <f t="shared" si="134"/>
        <v>1.0167228982279366</v>
      </c>
      <c r="G748" s="2">
        <f t="shared" si="135"/>
        <v>1.0219958448437658</v>
      </c>
      <c r="H748" s="2">
        <f t="shared" si="136"/>
        <v>1.0685754203174356</v>
      </c>
      <c r="I748" s="2">
        <f t="shared" si="137"/>
        <v>1.0472035642297925</v>
      </c>
      <c r="J748" s="2">
        <f t="shared" si="138"/>
        <v>1.0359051770608612</v>
      </c>
      <c r="K748" s="2">
        <f t="shared" si="139"/>
        <v>1.0888416332526634</v>
      </c>
      <c r="L748" s="2">
        <f t="shared" si="140"/>
        <v>1.0421767879906008</v>
      </c>
      <c r="M748">
        <f t="shared" ca="1" si="141"/>
        <v>2</v>
      </c>
    </row>
    <row r="749" spans="1:13" x14ac:dyDescent="0.25">
      <c r="A749" s="1">
        <v>39492</v>
      </c>
      <c r="B749" s="2">
        <v>114.02237130123341</v>
      </c>
      <c r="C749" s="2">
        <f t="shared" si="131"/>
        <v>0.98071917416729015</v>
      </c>
      <c r="D749" s="2">
        <f t="shared" si="132"/>
        <v>0.94127046544978232</v>
      </c>
      <c r="E749" s="2">
        <f t="shared" si="133"/>
        <v>0.99246719945258632</v>
      </c>
      <c r="F749" s="2">
        <f t="shared" si="134"/>
        <v>1.036469794522535</v>
      </c>
      <c r="G749" s="2">
        <f t="shared" si="135"/>
        <v>1.0167228982279366</v>
      </c>
      <c r="H749" s="2">
        <f t="shared" si="136"/>
        <v>1.0219958448437658</v>
      </c>
      <c r="I749" s="2">
        <f t="shared" si="137"/>
        <v>1.0685754203174356</v>
      </c>
      <c r="J749" s="2">
        <f t="shared" si="138"/>
        <v>1.0472035642297925</v>
      </c>
      <c r="K749" s="2">
        <f t="shared" si="139"/>
        <v>1.0359051770608612</v>
      </c>
      <c r="L749" s="2">
        <f t="shared" si="140"/>
        <v>1.0888416332526634</v>
      </c>
      <c r="M749">
        <f t="shared" ca="1" si="141"/>
        <v>2</v>
      </c>
    </row>
    <row r="750" spans="1:13" x14ac:dyDescent="0.25">
      <c r="A750" s="1">
        <v>39493</v>
      </c>
      <c r="B750" s="2">
        <v>113.59737130123337</v>
      </c>
      <c r="C750" s="2">
        <f t="shared" si="131"/>
        <v>0.99627266127559089</v>
      </c>
      <c r="D750" s="2">
        <f t="shared" si="132"/>
        <v>0.98071917416729015</v>
      </c>
      <c r="E750" s="2">
        <f t="shared" si="133"/>
        <v>0.94127046544978232</v>
      </c>
      <c r="F750" s="2">
        <f t="shared" si="134"/>
        <v>0.99246719945258632</v>
      </c>
      <c r="G750" s="2">
        <f t="shared" si="135"/>
        <v>1.036469794522535</v>
      </c>
      <c r="H750" s="2">
        <f t="shared" si="136"/>
        <v>1.0167228982279366</v>
      </c>
      <c r="I750" s="2">
        <f t="shared" si="137"/>
        <v>1.0219958448437658</v>
      </c>
      <c r="J750" s="2">
        <f t="shared" si="138"/>
        <v>1.0685754203174356</v>
      </c>
      <c r="K750" s="2">
        <f t="shared" si="139"/>
        <v>1.0472035642297925</v>
      </c>
      <c r="L750" s="2">
        <f t="shared" si="140"/>
        <v>1.0359051770608612</v>
      </c>
      <c r="M750">
        <f t="shared" ca="1" si="141"/>
        <v>2</v>
      </c>
    </row>
    <row r="751" spans="1:13" x14ac:dyDescent="0.25">
      <c r="A751" s="1">
        <v>39494</v>
      </c>
      <c r="B751" s="2">
        <v>110.15987130123335</v>
      </c>
      <c r="C751" s="2">
        <f t="shared" si="131"/>
        <v>0.96973961667753228</v>
      </c>
      <c r="D751" s="2">
        <f t="shared" si="132"/>
        <v>0.99627266127559089</v>
      </c>
      <c r="E751" s="2">
        <f t="shared" si="133"/>
        <v>0.98071917416729015</v>
      </c>
      <c r="F751" s="2">
        <f t="shared" si="134"/>
        <v>0.94127046544978232</v>
      </c>
      <c r="G751" s="2">
        <f t="shared" si="135"/>
        <v>0.99246719945258632</v>
      </c>
      <c r="H751" s="2">
        <f t="shared" si="136"/>
        <v>1.036469794522535</v>
      </c>
      <c r="I751" s="2">
        <f t="shared" si="137"/>
        <v>1.0167228982279366</v>
      </c>
      <c r="J751" s="2">
        <f t="shared" si="138"/>
        <v>1.0219958448437658</v>
      </c>
      <c r="K751" s="2">
        <f t="shared" si="139"/>
        <v>1.0685754203174356</v>
      </c>
      <c r="L751" s="2">
        <f t="shared" si="140"/>
        <v>1.0472035642297925</v>
      </c>
      <c r="M751">
        <f t="shared" ca="1" si="141"/>
        <v>2</v>
      </c>
    </row>
    <row r="752" spans="1:13" x14ac:dyDescent="0.25">
      <c r="A752" s="1">
        <v>39495</v>
      </c>
      <c r="B752" s="2">
        <v>107.27653796789998</v>
      </c>
      <c r="C752" s="2">
        <f t="shared" si="131"/>
        <v>0.97382591955423714</v>
      </c>
      <c r="D752" s="2">
        <f t="shared" si="132"/>
        <v>0.96973961667753228</v>
      </c>
      <c r="E752" s="2">
        <f t="shared" si="133"/>
        <v>0.99627266127559089</v>
      </c>
      <c r="F752" s="2">
        <f t="shared" si="134"/>
        <v>0.98071917416729015</v>
      </c>
      <c r="G752" s="2">
        <f t="shared" si="135"/>
        <v>0.94127046544978232</v>
      </c>
      <c r="H752" s="2">
        <f t="shared" si="136"/>
        <v>0.99246719945258632</v>
      </c>
      <c r="I752" s="2">
        <f t="shared" si="137"/>
        <v>1.036469794522535</v>
      </c>
      <c r="J752" s="2">
        <f t="shared" si="138"/>
        <v>1.0167228982279366</v>
      </c>
      <c r="K752" s="2">
        <f t="shared" si="139"/>
        <v>1.0219958448437658</v>
      </c>
      <c r="L752" s="2">
        <f t="shared" si="140"/>
        <v>1.0685754203174356</v>
      </c>
      <c r="M752">
        <f t="shared" ca="1" si="141"/>
        <v>2</v>
      </c>
    </row>
    <row r="753" spans="1:13" x14ac:dyDescent="0.25">
      <c r="A753" s="1">
        <v>39496</v>
      </c>
      <c r="B753" s="2">
        <v>101.82237130123332</v>
      </c>
      <c r="C753" s="2">
        <f t="shared" si="131"/>
        <v>0.94915787953281361</v>
      </c>
      <c r="D753" s="2">
        <f t="shared" si="132"/>
        <v>0.97382591955423714</v>
      </c>
      <c r="E753" s="2">
        <f t="shared" si="133"/>
        <v>0.96973961667753228</v>
      </c>
      <c r="F753" s="2">
        <f t="shared" si="134"/>
        <v>0.99627266127559089</v>
      </c>
      <c r="G753" s="2">
        <f t="shared" si="135"/>
        <v>0.98071917416729015</v>
      </c>
      <c r="H753" s="2">
        <f t="shared" si="136"/>
        <v>0.94127046544978232</v>
      </c>
      <c r="I753" s="2">
        <f t="shared" si="137"/>
        <v>0.99246719945258632</v>
      </c>
      <c r="J753" s="2">
        <f t="shared" si="138"/>
        <v>1.036469794522535</v>
      </c>
      <c r="K753" s="2">
        <f t="shared" si="139"/>
        <v>1.0167228982279366</v>
      </c>
      <c r="L753" s="2">
        <f t="shared" si="140"/>
        <v>1.0219958448437658</v>
      </c>
      <c r="M753">
        <f t="shared" ca="1" si="141"/>
        <v>2</v>
      </c>
    </row>
    <row r="754" spans="1:13" x14ac:dyDescent="0.25">
      <c r="A754" s="1">
        <v>39497</v>
      </c>
      <c r="B754" s="2">
        <v>93.625621301233309</v>
      </c>
      <c r="C754" s="2">
        <f t="shared" si="131"/>
        <v>0.91949951768702598</v>
      </c>
      <c r="D754" s="2">
        <f t="shared" si="132"/>
        <v>0.94915787953281361</v>
      </c>
      <c r="E754" s="2">
        <f t="shared" si="133"/>
        <v>0.97382591955423714</v>
      </c>
      <c r="F754" s="2">
        <f t="shared" si="134"/>
        <v>0.96973961667753228</v>
      </c>
      <c r="G754" s="2">
        <f t="shared" si="135"/>
        <v>0.99627266127559089</v>
      </c>
      <c r="H754" s="2">
        <f t="shared" si="136"/>
        <v>0.98071917416729015</v>
      </c>
      <c r="I754" s="2">
        <f t="shared" si="137"/>
        <v>0.94127046544978232</v>
      </c>
      <c r="J754" s="2">
        <f t="shared" si="138"/>
        <v>0.99246719945258632</v>
      </c>
      <c r="K754" s="2">
        <f t="shared" si="139"/>
        <v>1.036469794522535</v>
      </c>
      <c r="L754" s="2">
        <f t="shared" si="140"/>
        <v>1.0167228982279366</v>
      </c>
      <c r="M754">
        <f t="shared" ca="1" si="141"/>
        <v>2</v>
      </c>
    </row>
    <row r="755" spans="1:13" x14ac:dyDescent="0.25">
      <c r="A755" s="1">
        <v>39498</v>
      </c>
      <c r="B755" s="2">
        <v>78.509287967900008</v>
      </c>
      <c r="C755" s="2">
        <f t="shared" si="131"/>
        <v>0.83854490765195944</v>
      </c>
      <c r="D755" s="2">
        <f t="shared" si="132"/>
        <v>0.91949951768702598</v>
      </c>
      <c r="E755" s="2">
        <f t="shared" si="133"/>
        <v>0.94915787953281361</v>
      </c>
      <c r="F755" s="2">
        <f t="shared" si="134"/>
        <v>0.97382591955423714</v>
      </c>
      <c r="G755" s="2">
        <f t="shared" si="135"/>
        <v>0.96973961667753228</v>
      </c>
      <c r="H755" s="2">
        <f t="shared" si="136"/>
        <v>0.99627266127559089</v>
      </c>
      <c r="I755" s="2">
        <f t="shared" si="137"/>
        <v>0.98071917416729015</v>
      </c>
      <c r="J755" s="2">
        <f t="shared" si="138"/>
        <v>0.94127046544978232</v>
      </c>
      <c r="K755" s="2">
        <f t="shared" si="139"/>
        <v>0.99246719945258632</v>
      </c>
      <c r="L755" s="2">
        <f t="shared" si="140"/>
        <v>1.036469794522535</v>
      </c>
      <c r="M755">
        <f t="shared" ca="1" si="141"/>
        <v>2</v>
      </c>
    </row>
    <row r="756" spans="1:13" x14ac:dyDescent="0.25">
      <c r="A756" s="1">
        <v>39499</v>
      </c>
      <c r="B756" s="2">
        <v>90.859871301233298</v>
      </c>
      <c r="C756" s="2">
        <f t="shared" si="131"/>
        <v>1.157313658714916</v>
      </c>
      <c r="D756" s="2">
        <f t="shared" si="132"/>
        <v>0.83854490765195944</v>
      </c>
      <c r="E756" s="2">
        <f t="shared" si="133"/>
        <v>0.91949951768702598</v>
      </c>
      <c r="F756" s="2">
        <f t="shared" si="134"/>
        <v>0.94915787953281361</v>
      </c>
      <c r="G756" s="2">
        <f t="shared" si="135"/>
        <v>0.97382591955423714</v>
      </c>
      <c r="H756" s="2">
        <f t="shared" si="136"/>
        <v>0.96973961667753228</v>
      </c>
      <c r="I756" s="2">
        <f t="shared" si="137"/>
        <v>0.99627266127559089</v>
      </c>
      <c r="J756" s="2">
        <f t="shared" si="138"/>
        <v>0.98071917416729015</v>
      </c>
      <c r="K756" s="2">
        <f t="shared" si="139"/>
        <v>0.94127046544978232</v>
      </c>
      <c r="L756" s="2">
        <f t="shared" si="140"/>
        <v>0.99246719945258632</v>
      </c>
      <c r="M756">
        <f t="shared" ca="1" si="141"/>
        <v>2</v>
      </c>
    </row>
    <row r="757" spans="1:13" x14ac:dyDescent="0.25">
      <c r="A757" s="1">
        <v>39500</v>
      </c>
      <c r="B757" s="2">
        <v>77.552579634566641</v>
      </c>
      <c r="C757" s="2">
        <f t="shared" si="131"/>
        <v>0.85354049619387884</v>
      </c>
      <c r="D757" s="2">
        <f t="shared" si="132"/>
        <v>1.157313658714916</v>
      </c>
      <c r="E757" s="2">
        <f t="shared" si="133"/>
        <v>0.83854490765195944</v>
      </c>
      <c r="F757" s="2">
        <f t="shared" si="134"/>
        <v>0.91949951768702598</v>
      </c>
      <c r="G757" s="2">
        <f t="shared" si="135"/>
        <v>0.94915787953281361</v>
      </c>
      <c r="H757" s="2">
        <f t="shared" si="136"/>
        <v>0.97382591955423714</v>
      </c>
      <c r="I757" s="2">
        <f t="shared" si="137"/>
        <v>0.96973961667753228</v>
      </c>
      <c r="J757" s="2">
        <f t="shared" si="138"/>
        <v>0.99627266127559089</v>
      </c>
      <c r="K757" s="2">
        <f t="shared" si="139"/>
        <v>0.98071917416729015</v>
      </c>
      <c r="L757" s="2">
        <f t="shared" si="140"/>
        <v>0.94127046544978232</v>
      </c>
      <c r="M757">
        <f t="shared" ca="1" si="141"/>
        <v>2</v>
      </c>
    </row>
    <row r="758" spans="1:13" x14ac:dyDescent="0.25">
      <c r="A758" s="1">
        <v>39501</v>
      </c>
      <c r="B758" s="2">
        <v>90.750704634566659</v>
      </c>
      <c r="C758" s="2">
        <f t="shared" si="131"/>
        <v>1.1701829270179089</v>
      </c>
      <c r="D758" s="2">
        <f t="shared" si="132"/>
        <v>0.85354049619387884</v>
      </c>
      <c r="E758" s="2">
        <f t="shared" si="133"/>
        <v>1.157313658714916</v>
      </c>
      <c r="F758" s="2">
        <f t="shared" si="134"/>
        <v>0.83854490765195944</v>
      </c>
      <c r="G758" s="2">
        <f t="shared" si="135"/>
        <v>0.91949951768702598</v>
      </c>
      <c r="H758" s="2">
        <f t="shared" si="136"/>
        <v>0.94915787953281361</v>
      </c>
      <c r="I758" s="2">
        <f t="shared" si="137"/>
        <v>0.97382591955423714</v>
      </c>
      <c r="J758" s="2">
        <f t="shared" si="138"/>
        <v>0.96973961667753228</v>
      </c>
      <c r="K758" s="2">
        <f t="shared" si="139"/>
        <v>0.99627266127559089</v>
      </c>
      <c r="L758" s="2">
        <f t="shared" si="140"/>
        <v>0.98071917416729015</v>
      </c>
      <c r="M758">
        <f t="shared" ca="1" si="141"/>
        <v>1</v>
      </c>
    </row>
    <row r="759" spans="1:13" x14ac:dyDescent="0.25">
      <c r="A759" s="1">
        <v>39502</v>
      </c>
      <c r="B759" s="2">
        <v>84.010704634566636</v>
      </c>
      <c r="C759" s="2">
        <f t="shared" si="131"/>
        <v>0.92573060421799991</v>
      </c>
      <c r="D759" s="2">
        <f t="shared" si="132"/>
        <v>1.1701829270179089</v>
      </c>
      <c r="E759" s="2">
        <f t="shared" si="133"/>
        <v>0.85354049619387884</v>
      </c>
      <c r="F759" s="2">
        <f t="shared" si="134"/>
        <v>1.157313658714916</v>
      </c>
      <c r="G759" s="2">
        <f t="shared" si="135"/>
        <v>0.83854490765195944</v>
      </c>
      <c r="H759" s="2">
        <f t="shared" si="136"/>
        <v>0.91949951768702598</v>
      </c>
      <c r="I759" s="2">
        <f t="shared" si="137"/>
        <v>0.94915787953281361</v>
      </c>
      <c r="J759" s="2">
        <f t="shared" si="138"/>
        <v>0.97382591955423714</v>
      </c>
      <c r="K759" s="2">
        <f t="shared" si="139"/>
        <v>0.96973961667753228</v>
      </c>
      <c r="L759" s="2">
        <f t="shared" si="140"/>
        <v>0.99627266127559089</v>
      </c>
      <c r="M759">
        <f t="shared" ca="1" si="141"/>
        <v>2</v>
      </c>
    </row>
    <row r="760" spans="1:13" x14ac:dyDescent="0.25">
      <c r="A760" s="1">
        <v>39503</v>
      </c>
      <c r="B760" s="2">
        <v>90.595287967899978</v>
      </c>
      <c r="C760" s="2">
        <f t="shared" si="131"/>
        <v>1.0783779086483709</v>
      </c>
      <c r="D760" s="2">
        <f t="shared" si="132"/>
        <v>0.92573060421799991</v>
      </c>
      <c r="E760" s="2">
        <f t="shared" si="133"/>
        <v>1.1701829270179089</v>
      </c>
      <c r="F760" s="2">
        <f t="shared" si="134"/>
        <v>0.85354049619387884</v>
      </c>
      <c r="G760" s="2">
        <f t="shared" si="135"/>
        <v>1.157313658714916</v>
      </c>
      <c r="H760" s="2">
        <f t="shared" si="136"/>
        <v>0.83854490765195944</v>
      </c>
      <c r="I760" s="2">
        <f t="shared" si="137"/>
        <v>0.91949951768702598</v>
      </c>
      <c r="J760" s="2">
        <f t="shared" si="138"/>
        <v>0.94915787953281361</v>
      </c>
      <c r="K760" s="2">
        <f t="shared" si="139"/>
        <v>0.97382591955423714</v>
      </c>
      <c r="L760" s="2">
        <f t="shared" si="140"/>
        <v>0.96973961667753228</v>
      </c>
      <c r="M760">
        <f t="shared" ca="1" si="141"/>
        <v>2</v>
      </c>
    </row>
    <row r="761" spans="1:13" x14ac:dyDescent="0.25">
      <c r="A761" s="1">
        <v>39504</v>
      </c>
      <c r="B761" s="2">
        <v>97.189579634566655</v>
      </c>
      <c r="C761" s="2">
        <f t="shared" si="131"/>
        <v>1.0727884619010559</v>
      </c>
      <c r="D761" s="2">
        <f t="shared" si="132"/>
        <v>1.0783779086483709</v>
      </c>
      <c r="E761" s="2">
        <f t="shared" si="133"/>
        <v>0.92573060421799991</v>
      </c>
      <c r="F761" s="2">
        <f t="shared" si="134"/>
        <v>1.1701829270179089</v>
      </c>
      <c r="G761" s="2">
        <f t="shared" si="135"/>
        <v>0.85354049619387884</v>
      </c>
      <c r="H761" s="2">
        <f t="shared" si="136"/>
        <v>1.157313658714916</v>
      </c>
      <c r="I761" s="2">
        <f t="shared" si="137"/>
        <v>0.83854490765195944</v>
      </c>
      <c r="J761" s="2">
        <f t="shared" si="138"/>
        <v>0.91949951768702598</v>
      </c>
      <c r="K761" s="2">
        <f t="shared" si="139"/>
        <v>0.94915787953281361</v>
      </c>
      <c r="L761" s="2">
        <f t="shared" si="140"/>
        <v>0.97382591955423714</v>
      </c>
      <c r="M761">
        <f t="shared" ca="1" si="141"/>
        <v>4</v>
      </c>
    </row>
    <row r="762" spans="1:13" x14ac:dyDescent="0.25">
      <c r="A762" s="1">
        <v>39505</v>
      </c>
      <c r="B762" s="2">
        <v>90.289037967900001</v>
      </c>
      <c r="C762" s="2">
        <f t="shared" si="131"/>
        <v>0.92899916130296345</v>
      </c>
      <c r="D762" s="2">
        <f t="shared" si="132"/>
        <v>1.0727884619010559</v>
      </c>
      <c r="E762" s="2">
        <f t="shared" si="133"/>
        <v>1.0783779086483709</v>
      </c>
      <c r="F762" s="2">
        <f t="shared" si="134"/>
        <v>0.92573060421799991</v>
      </c>
      <c r="G762" s="2">
        <f t="shared" si="135"/>
        <v>1.1701829270179089</v>
      </c>
      <c r="H762" s="2">
        <f t="shared" si="136"/>
        <v>0.85354049619387884</v>
      </c>
      <c r="I762" s="2">
        <f t="shared" si="137"/>
        <v>1.157313658714916</v>
      </c>
      <c r="J762" s="2">
        <f t="shared" si="138"/>
        <v>0.83854490765195944</v>
      </c>
      <c r="K762" s="2">
        <f t="shared" si="139"/>
        <v>0.91949951768702598</v>
      </c>
      <c r="L762" s="2">
        <f t="shared" si="140"/>
        <v>0.94915787953281361</v>
      </c>
      <c r="M762">
        <f t="shared" ca="1" si="141"/>
        <v>2</v>
      </c>
    </row>
    <row r="763" spans="1:13" x14ac:dyDescent="0.25">
      <c r="A763" s="1">
        <v>39506</v>
      </c>
      <c r="B763" s="2">
        <v>92.097371301233309</v>
      </c>
      <c r="C763" s="2">
        <f t="shared" si="131"/>
        <v>1.0200282711393627</v>
      </c>
      <c r="D763" s="2">
        <f t="shared" si="132"/>
        <v>0.92899916130296345</v>
      </c>
      <c r="E763" s="2">
        <f t="shared" si="133"/>
        <v>1.0727884619010559</v>
      </c>
      <c r="F763" s="2">
        <f t="shared" si="134"/>
        <v>1.0783779086483709</v>
      </c>
      <c r="G763" s="2">
        <f t="shared" si="135"/>
        <v>0.92573060421799991</v>
      </c>
      <c r="H763" s="2">
        <f t="shared" si="136"/>
        <v>1.1701829270179089</v>
      </c>
      <c r="I763" s="2">
        <f t="shared" si="137"/>
        <v>0.85354049619387884</v>
      </c>
      <c r="J763" s="2">
        <f t="shared" si="138"/>
        <v>1.157313658714916</v>
      </c>
      <c r="K763" s="2">
        <f t="shared" si="139"/>
        <v>0.83854490765195944</v>
      </c>
      <c r="L763" s="2">
        <f t="shared" si="140"/>
        <v>0.91949951768702598</v>
      </c>
      <c r="M763">
        <f t="shared" ca="1" si="141"/>
        <v>4</v>
      </c>
    </row>
    <row r="764" spans="1:13" s="4" customFormat="1" x14ac:dyDescent="0.25">
      <c r="A764" s="3">
        <v>39507</v>
      </c>
      <c r="B764" s="5">
        <v>92.98849630123334</v>
      </c>
      <c r="C764" s="2">
        <f t="shared" si="131"/>
        <v>1.0096759004889002</v>
      </c>
      <c r="D764" s="2">
        <f t="shared" si="132"/>
        <v>1.0200282711393627</v>
      </c>
      <c r="E764" s="2">
        <f t="shared" si="133"/>
        <v>0.92899916130296345</v>
      </c>
      <c r="F764" s="2">
        <f t="shared" si="134"/>
        <v>1.0727884619010559</v>
      </c>
      <c r="G764" s="2">
        <f t="shared" si="135"/>
        <v>1.0783779086483709</v>
      </c>
      <c r="H764" s="2">
        <f t="shared" si="136"/>
        <v>0.92573060421799991</v>
      </c>
      <c r="I764" s="2">
        <f t="shared" si="137"/>
        <v>1.1701829270179089</v>
      </c>
      <c r="J764" s="2">
        <f t="shared" si="138"/>
        <v>0.85354049619387884</v>
      </c>
      <c r="K764" s="2">
        <f t="shared" si="139"/>
        <v>1.157313658714916</v>
      </c>
      <c r="L764" s="2">
        <f t="shared" si="140"/>
        <v>0.83854490765195944</v>
      </c>
      <c r="M764">
        <f t="shared" ca="1" si="141"/>
        <v>2</v>
      </c>
    </row>
    <row r="765" spans="1:13" x14ac:dyDescent="0.25">
      <c r="A765" s="1">
        <v>39508</v>
      </c>
      <c r="B765" s="2">
        <v>99.230369985233366</v>
      </c>
      <c r="C765" s="2">
        <f t="shared" si="131"/>
        <v>1.0671252244339953</v>
      </c>
      <c r="D765" s="2">
        <f t="shared" si="132"/>
        <v>1.0096759004889002</v>
      </c>
      <c r="E765" s="2">
        <f t="shared" si="133"/>
        <v>1.0200282711393627</v>
      </c>
      <c r="F765" s="2">
        <f t="shared" si="134"/>
        <v>0.92899916130296345</v>
      </c>
      <c r="G765" s="2">
        <f t="shared" si="135"/>
        <v>1.0727884619010559</v>
      </c>
      <c r="H765" s="2">
        <f t="shared" si="136"/>
        <v>1.0783779086483709</v>
      </c>
      <c r="I765" s="2">
        <f t="shared" si="137"/>
        <v>0.92573060421799991</v>
      </c>
      <c r="J765" s="2">
        <f t="shared" si="138"/>
        <v>1.1701829270179089</v>
      </c>
      <c r="K765" s="2">
        <f t="shared" si="139"/>
        <v>0.85354049619387884</v>
      </c>
      <c r="L765" s="2">
        <f t="shared" si="140"/>
        <v>1.157313658714916</v>
      </c>
      <c r="M765">
        <f t="shared" ca="1" si="141"/>
        <v>5</v>
      </c>
    </row>
    <row r="766" spans="1:13" x14ac:dyDescent="0.25">
      <c r="A766" s="1">
        <v>39509</v>
      </c>
      <c r="B766" s="2">
        <v>91.933786651899993</v>
      </c>
      <c r="C766" s="2">
        <f t="shared" si="131"/>
        <v>0.9264682442036728</v>
      </c>
      <c r="D766" s="2">
        <f t="shared" si="132"/>
        <v>1.0671252244339953</v>
      </c>
      <c r="E766" s="2">
        <f t="shared" si="133"/>
        <v>1.0096759004889002</v>
      </c>
      <c r="F766" s="2">
        <f t="shared" si="134"/>
        <v>1.0200282711393627</v>
      </c>
      <c r="G766" s="2">
        <f t="shared" si="135"/>
        <v>0.92899916130296345</v>
      </c>
      <c r="H766" s="2">
        <f t="shared" si="136"/>
        <v>1.0727884619010559</v>
      </c>
      <c r="I766" s="2">
        <f t="shared" si="137"/>
        <v>1.0783779086483709</v>
      </c>
      <c r="J766" s="2">
        <f t="shared" si="138"/>
        <v>0.92573060421799991</v>
      </c>
      <c r="K766" s="2">
        <f t="shared" si="139"/>
        <v>1.1701829270179089</v>
      </c>
      <c r="L766" s="2">
        <f t="shared" si="140"/>
        <v>0.85354049619387884</v>
      </c>
      <c r="M766">
        <f t="shared" ca="1" si="141"/>
        <v>3</v>
      </c>
    </row>
    <row r="767" spans="1:13" x14ac:dyDescent="0.25">
      <c r="A767" s="1">
        <v>39510</v>
      </c>
      <c r="B767" s="2">
        <v>92.251703318566641</v>
      </c>
      <c r="C767" s="2">
        <f t="shared" si="131"/>
        <v>1.0034581047756732</v>
      </c>
      <c r="D767" s="2">
        <f t="shared" si="132"/>
        <v>0.9264682442036728</v>
      </c>
      <c r="E767" s="2">
        <f t="shared" si="133"/>
        <v>1.0671252244339953</v>
      </c>
      <c r="F767" s="2">
        <f t="shared" si="134"/>
        <v>1.0096759004889002</v>
      </c>
      <c r="G767" s="2">
        <f t="shared" si="135"/>
        <v>1.0200282711393627</v>
      </c>
      <c r="H767" s="2">
        <f t="shared" si="136"/>
        <v>0.92899916130296345</v>
      </c>
      <c r="I767" s="2">
        <f t="shared" si="137"/>
        <v>1.0727884619010559</v>
      </c>
      <c r="J767" s="2">
        <f t="shared" si="138"/>
        <v>1.0783779086483709</v>
      </c>
      <c r="K767" s="2">
        <f t="shared" si="139"/>
        <v>0.92573060421799991</v>
      </c>
      <c r="L767" s="2">
        <f t="shared" si="140"/>
        <v>1.1701829270179089</v>
      </c>
      <c r="M767">
        <f t="shared" ca="1" si="141"/>
        <v>2</v>
      </c>
    </row>
    <row r="768" spans="1:13" x14ac:dyDescent="0.25">
      <c r="A768" s="1">
        <v>39511</v>
      </c>
      <c r="B768" s="2">
        <v>102.82211998523337</v>
      </c>
      <c r="C768" s="2">
        <f t="shared" si="131"/>
        <v>1.1145823468447473</v>
      </c>
      <c r="D768" s="2">
        <f t="shared" si="132"/>
        <v>1.0034581047756732</v>
      </c>
      <c r="E768" s="2">
        <f t="shared" si="133"/>
        <v>0.9264682442036728</v>
      </c>
      <c r="F768" s="2">
        <f t="shared" si="134"/>
        <v>1.0671252244339953</v>
      </c>
      <c r="G768" s="2">
        <f t="shared" si="135"/>
        <v>1.0096759004889002</v>
      </c>
      <c r="H768" s="2">
        <f t="shared" si="136"/>
        <v>1.0200282711393627</v>
      </c>
      <c r="I768" s="2">
        <f t="shared" si="137"/>
        <v>0.92899916130296345</v>
      </c>
      <c r="J768" s="2">
        <f t="shared" si="138"/>
        <v>1.0727884619010559</v>
      </c>
      <c r="K768" s="2">
        <f t="shared" si="139"/>
        <v>1.0783779086483709</v>
      </c>
      <c r="L768" s="2">
        <f t="shared" si="140"/>
        <v>0.92573060421799991</v>
      </c>
      <c r="M768">
        <f t="shared" ca="1" si="141"/>
        <v>2</v>
      </c>
    </row>
    <row r="769" spans="1:13" x14ac:dyDescent="0.25">
      <c r="A769" s="1">
        <v>39512</v>
      </c>
      <c r="B769" s="2">
        <v>95.861703318566697</v>
      </c>
      <c r="C769" s="2">
        <f t="shared" si="131"/>
        <v>0.93230623266991297</v>
      </c>
      <c r="D769" s="2">
        <f t="shared" si="132"/>
        <v>1.1145823468447473</v>
      </c>
      <c r="E769" s="2">
        <f t="shared" si="133"/>
        <v>1.0034581047756732</v>
      </c>
      <c r="F769" s="2">
        <f t="shared" si="134"/>
        <v>0.9264682442036728</v>
      </c>
      <c r="G769" s="2">
        <f t="shared" si="135"/>
        <v>1.0671252244339953</v>
      </c>
      <c r="H769" s="2">
        <f t="shared" si="136"/>
        <v>1.0096759004889002</v>
      </c>
      <c r="I769" s="2">
        <f t="shared" si="137"/>
        <v>1.0200282711393627</v>
      </c>
      <c r="J769" s="2">
        <f t="shared" si="138"/>
        <v>0.92899916130296345</v>
      </c>
      <c r="K769" s="2">
        <f t="shared" si="139"/>
        <v>1.0727884619010559</v>
      </c>
      <c r="L769" s="2">
        <f t="shared" si="140"/>
        <v>1.0783779086483709</v>
      </c>
      <c r="M769">
        <f t="shared" ca="1" si="141"/>
        <v>2</v>
      </c>
    </row>
    <row r="770" spans="1:13" x14ac:dyDescent="0.25">
      <c r="A770" s="1">
        <v>39513</v>
      </c>
      <c r="B770" s="2">
        <v>94.045453318566672</v>
      </c>
      <c r="C770" s="2">
        <f t="shared" si="131"/>
        <v>0.98105343492630959</v>
      </c>
      <c r="D770" s="2">
        <f t="shared" si="132"/>
        <v>0.93230623266991297</v>
      </c>
      <c r="E770" s="2">
        <f t="shared" si="133"/>
        <v>1.1145823468447473</v>
      </c>
      <c r="F770" s="2">
        <f t="shared" si="134"/>
        <v>1.0034581047756732</v>
      </c>
      <c r="G770" s="2">
        <f t="shared" si="135"/>
        <v>0.9264682442036728</v>
      </c>
      <c r="H770" s="2">
        <f t="shared" si="136"/>
        <v>1.0671252244339953</v>
      </c>
      <c r="I770" s="2">
        <f t="shared" si="137"/>
        <v>1.0096759004889002</v>
      </c>
      <c r="J770" s="2">
        <f t="shared" si="138"/>
        <v>1.0200282711393627</v>
      </c>
      <c r="K770" s="2">
        <f t="shared" si="139"/>
        <v>0.92899916130296345</v>
      </c>
      <c r="L770" s="2">
        <f t="shared" si="140"/>
        <v>1.0727884619010559</v>
      </c>
      <c r="M770">
        <f t="shared" ca="1" si="141"/>
        <v>2</v>
      </c>
    </row>
    <row r="771" spans="1:13" x14ac:dyDescent="0.25">
      <c r="A771" s="1">
        <v>39514</v>
      </c>
      <c r="B771" s="2">
        <v>92.940869985233348</v>
      </c>
      <c r="C771" s="2">
        <f t="shared" si="131"/>
        <v>0.98825479282244844</v>
      </c>
      <c r="D771" s="2">
        <f t="shared" si="132"/>
        <v>0.98105343492630959</v>
      </c>
      <c r="E771" s="2">
        <f t="shared" si="133"/>
        <v>0.93230623266991297</v>
      </c>
      <c r="F771" s="2">
        <f t="shared" si="134"/>
        <v>1.1145823468447473</v>
      </c>
      <c r="G771" s="2">
        <f t="shared" si="135"/>
        <v>1.0034581047756732</v>
      </c>
      <c r="H771" s="2">
        <f t="shared" si="136"/>
        <v>0.9264682442036728</v>
      </c>
      <c r="I771" s="2">
        <f t="shared" si="137"/>
        <v>1.0671252244339953</v>
      </c>
      <c r="J771" s="2">
        <f t="shared" si="138"/>
        <v>1.0096759004889002</v>
      </c>
      <c r="K771" s="2">
        <f t="shared" si="139"/>
        <v>1.0200282711393627</v>
      </c>
      <c r="L771" s="2">
        <f t="shared" si="140"/>
        <v>0.92899916130296345</v>
      </c>
      <c r="M771">
        <f t="shared" ca="1" si="141"/>
        <v>2</v>
      </c>
    </row>
    <row r="772" spans="1:13" x14ac:dyDescent="0.25">
      <c r="A772" s="1">
        <v>39515</v>
      </c>
      <c r="B772" s="2">
        <v>97.23586998523335</v>
      </c>
      <c r="C772" s="2">
        <f t="shared" si="131"/>
        <v>1.0462121777069915</v>
      </c>
      <c r="D772" s="2">
        <f t="shared" si="132"/>
        <v>0.98825479282244844</v>
      </c>
      <c r="E772" s="2">
        <f t="shared" si="133"/>
        <v>0.98105343492630959</v>
      </c>
      <c r="F772" s="2">
        <f t="shared" si="134"/>
        <v>0.93230623266991297</v>
      </c>
      <c r="G772" s="2">
        <f t="shared" si="135"/>
        <v>1.1145823468447473</v>
      </c>
      <c r="H772" s="2">
        <f t="shared" si="136"/>
        <v>1.0034581047756732</v>
      </c>
      <c r="I772" s="2">
        <f t="shared" si="137"/>
        <v>0.9264682442036728</v>
      </c>
      <c r="J772" s="2">
        <f t="shared" si="138"/>
        <v>1.0671252244339953</v>
      </c>
      <c r="K772" s="2">
        <f t="shared" si="139"/>
        <v>1.0096759004889002</v>
      </c>
      <c r="L772" s="2">
        <f t="shared" si="140"/>
        <v>1.0200282711393627</v>
      </c>
      <c r="M772">
        <f t="shared" ca="1" si="141"/>
        <v>2</v>
      </c>
    </row>
    <row r="773" spans="1:13" x14ac:dyDescent="0.25">
      <c r="A773" s="1">
        <v>39516</v>
      </c>
      <c r="B773" s="2">
        <v>77.239286651900017</v>
      </c>
      <c r="C773" s="2">
        <f t="shared" si="131"/>
        <v>0.79434972570955453</v>
      </c>
      <c r="D773" s="2">
        <f t="shared" si="132"/>
        <v>1.0462121777069915</v>
      </c>
      <c r="E773" s="2">
        <f t="shared" si="133"/>
        <v>0.98825479282244844</v>
      </c>
      <c r="F773" s="2">
        <f t="shared" si="134"/>
        <v>0.98105343492630959</v>
      </c>
      <c r="G773" s="2">
        <f t="shared" si="135"/>
        <v>0.93230623266991297</v>
      </c>
      <c r="H773" s="2">
        <f t="shared" si="136"/>
        <v>1.1145823468447473</v>
      </c>
      <c r="I773" s="2">
        <f t="shared" si="137"/>
        <v>1.0034581047756732</v>
      </c>
      <c r="J773" s="2">
        <f t="shared" si="138"/>
        <v>0.9264682442036728</v>
      </c>
      <c r="K773" s="2">
        <f t="shared" si="139"/>
        <v>1.0671252244339953</v>
      </c>
      <c r="L773" s="2">
        <f t="shared" si="140"/>
        <v>1.0096759004889002</v>
      </c>
      <c r="M773">
        <f t="shared" ca="1" si="141"/>
        <v>4</v>
      </c>
    </row>
    <row r="774" spans="1:13" x14ac:dyDescent="0.25">
      <c r="A774" s="1">
        <v>39517</v>
      </c>
      <c r="B774" s="2">
        <v>92.61086998523335</v>
      </c>
      <c r="C774" s="2">
        <f t="shared" si="131"/>
        <v>1.1990124973915099</v>
      </c>
      <c r="D774" s="2">
        <f t="shared" si="132"/>
        <v>0.79434972570955453</v>
      </c>
      <c r="E774" s="2">
        <f t="shared" si="133"/>
        <v>1.0462121777069915</v>
      </c>
      <c r="F774" s="2">
        <f t="shared" si="134"/>
        <v>0.98825479282244844</v>
      </c>
      <c r="G774" s="2">
        <f t="shared" si="135"/>
        <v>0.98105343492630959</v>
      </c>
      <c r="H774" s="2">
        <f t="shared" si="136"/>
        <v>0.93230623266991297</v>
      </c>
      <c r="I774" s="2">
        <f t="shared" si="137"/>
        <v>1.1145823468447473</v>
      </c>
      <c r="J774" s="2">
        <f t="shared" si="138"/>
        <v>1.0034581047756732</v>
      </c>
      <c r="K774" s="2">
        <f t="shared" si="139"/>
        <v>0.9264682442036728</v>
      </c>
      <c r="L774" s="2">
        <f t="shared" si="140"/>
        <v>1.0671252244339953</v>
      </c>
      <c r="M774">
        <f t="shared" ca="1" si="141"/>
        <v>5</v>
      </c>
    </row>
    <row r="775" spans="1:13" x14ac:dyDescent="0.25">
      <c r="A775" s="1">
        <v>39518</v>
      </c>
      <c r="B775" s="2">
        <v>92.734619985233351</v>
      </c>
      <c r="C775" s="2">
        <f t="shared" si="131"/>
        <v>1.0013362362325258</v>
      </c>
      <c r="D775" s="2">
        <f t="shared" si="132"/>
        <v>1.1990124973915099</v>
      </c>
      <c r="E775" s="2">
        <f t="shared" si="133"/>
        <v>0.79434972570955453</v>
      </c>
      <c r="F775" s="2">
        <f t="shared" si="134"/>
        <v>1.0462121777069915</v>
      </c>
      <c r="G775" s="2">
        <f t="shared" si="135"/>
        <v>0.98825479282244844</v>
      </c>
      <c r="H775" s="2">
        <f t="shared" si="136"/>
        <v>0.98105343492630959</v>
      </c>
      <c r="I775" s="2">
        <f t="shared" si="137"/>
        <v>0.93230623266991297</v>
      </c>
      <c r="J775" s="2">
        <f t="shared" si="138"/>
        <v>1.1145823468447473</v>
      </c>
      <c r="K775" s="2">
        <f t="shared" si="139"/>
        <v>1.0034581047756732</v>
      </c>
      <c r="L775" s="2">
        <f t="shared" si="140"/>
        <v>0.9264682442036728</v>
      </c>
      <c r="M775">
        <f t="shared" ca="1" si="141"/>
        <v>3</v>
      </c>
    </row>
    <row r="776" spans="1:13" x14ac:dyDescent="0.25">
      <c r="A776" s="1">
        <v>39519</v>
      </c>
      <c r="B776" s="2">
        <v>78.218244985233341</v>
      </c>
      <c r="C776" s="2">
        <f t="shared" si="131"/>
        <v>0.84346326105275971</v>
      </c>
      <c r="D776" s="2">
        <f t="shared" si="132"/>
        <v>1.0013362362325258</v>
      </c>
      <c r="E776" s="2">
        <f t="shared" si="133"/>
        <v>1.1990124973915099</v>
      </c>
      <c r="F776" s="2">
        <f t="shared" si="134"/>
        <v>0.79434972570955453</v>
      </c>
      <c r="G776" s="2">
        <f t="shared" si="135"/>
        <v>1.0462121777069915</v>
      </c>
      <c r="H776" s="2">
        <f t="shared" si="136"/>
        <v>0.98825479282244844</v>
      </c>
      <c r="I776" s="2">
        <f t="shared" si="137"/>
        <v>0.98105343492630959</v>
      </c>
      <c r="J776" s="2">
        <f t="shared" si="138"/>
        <v>0.93230623266991297</v>
      </c>
      <c r="K776" s="2">
        <f t="shared" si="139"/>
        <v>1.1145823468447473</v>
      </c>
      <c r="L776" s="2">
        <f t="shared" si="140"/>
        <v>1.0034581047756732</v>
      </c>
      <c r="M776">
        <f t="shared" ca="1" si="141"/>
        <v>1</v>
      </c>
    </row>
    <row r="777" spans="1:13" x14ac:dyDescent="0.25">
      <c r="A777" s="1">
        <v>39520</v>
      </c>
      <c r="B777" s="2">
        <v>76.362536651900015</v>
      </c>
      <c r="C777" s="2">
        <f t="shared" si="131"/>
        <v>0.97627524967245605</v>
      </c>
      <c r="D777" s="2">
        <f t="shared" si="132"/>
        <v>0.84346326105275971</v>
      </c>
      <c r="E777" s="2">
        <f t="shared" si="133"/>
        <v>1.0013362362325258</v>
      </c>
      <c r="F777" s="2">
        <f t="shared" si="134"/>
        <v>1.1990124973915099</v>
      </c>
      <c r="G777" s="2">
        <f t="shared" si="135"/>
        <v>0.79434972570955453</v>
      </c>
      <c r="H777" s="2">
        <f t="shared" si="136"/>
        <v>1.0462121777069915</v>
      </c>
      <c r="I777" s="2">
        <f t="shared" si="137"/>
        <v>0.98825479282244844</v>
      </c>
      <c r="J777" s="2">
        <f t="shared" si="138"/>
        <v>0.98105343492630959</v>
      </c>
      <c r="K777" s="2">
        <f t="shared" si="139"/>
        <v>0.93230623266991297</v>
      </c>
      <c r="L777" s="2">
        <f t="shared" si="140"/>
        <v>1.1145823468447473</v>
      </c>
      <c r="M777">
        <f t="shared" ca="1" si="141"/>
        <v>4</v>
      </c>
    </row>
    <row r="778" spans="1:13" x14ac:dyDescent="0.25">
      <c r="A778" s="1">
        <v>39521</v>
      </c>
      <c r="B778" s="2">
        <v>85.617953318566677</v>
      </c>
      <c r="C778" s="2">
        <f t="shared" si="131"/>
        <v>1.121203630372543</v>
      </c>
      <c r="D778" s="2">
        <f t="shared" si="132"/>
        <v>0.97627524967245605</v>
      </c>
      <c r="E778" s="2">
        <f t="shared" si="133"/>
        <v>0.84346326105275971</v>
      </c>
      <c r="F778" s="2">
        <f t="shared" si="134"/>
        <v>1.0013362362325258</v>
      </c>
      <c r="G778" s="2">
        <f t="shared" si="135"/>
        <v>1.1990124973915099</v>
      </c>
      <c r="H778" s="2">
        <f t="shared" si="136"/>
        <v>0.79434972570955453</v>
      </c>
      <c r="I778" s="2">
        <f t="shared" si="137"/>
        <v>1.0462121777069915</v>
      </c>
      <c r="J778" s="2">
        <f t="shared" si="138"/>
        <v>0.98825479282244844</v>
      </c>
      <c r="K778" s="2">
        <f t="shared" si="139"/>
        <v>0.98105343492630959</v>
      </c>
      <c r="L778" s="2">
        <f t="shared" si="140"/>
        <v>0.93230623266991297</v>
      </c>
      <c r="M778">
        <f t="shared" ca="1" si="141"/>
        <v>2</v>
      </c>
    </row>
    <row r="779" spans="1:13" x14ac:dyDescent="0.25">
      <c r="A779" s="1">
        <v>39522</v>
      </c>
      <c r="B779" s="2">
        <v>82.129619985233333</v>
      </c>
      <c r="C779" s="2">
        <f t="shared" si="131"/>
        <v>0.9592569876045276</v>
      </c>
      <c r="D779" s="2">
        <f t="shared" si="132"/>
        <v>1.121203630372543</v>
      </c>
      <c r="E779" s="2">
        <f t="shared" si="133"/>
        <v>0.97627524967245605</v>
      </c>
      <c r="F779" s="2">
        <f t="shared" si="134"/>
        <v>0.84346326105275971</v>
      </c>
      <c r="G779" s="2">
        <f t="shared" si="135"/>
        <v>1.0013362362325258</v>
      </c>
      <c r="H779" s="2">
        <f t="shared" si="136"/>
        <v>1.1990124973915099</v>
      </c>
      <c r="I779" s="2">
        <f t="shared" si="137"/>
        <v>0.79434972570955453</v>
      </c>
      <c r="J779" s="2">
        <f t="shared" si="138"/>
        <v>1.0462121777069915</v>
      </c>
      <c r="K779" s="2">
        <f t="shared" si="139"/>
        <v>0.98825479282244844</v>
      </c>
      <c r="L779" s="2">
        <f t="shared" si="140"/>
        <v>0.98105343492630959</v>
      </c>
      <c r="M779">
        <f t="shared" ca="1" si="141"/>
        <v>4</v>
      </c>
    </row>
    <row r="780" spans="1:13" x14ac:dyDescent="0.25">
      <c r="A780" s="1">
        <v>39523</v>
      </c>
      <c r="B780" s="2">
        <v>67.005453318566666</v>
      </c>
      <c r="C780" s="2">
        <f t="shared" si="131"/>
        <v>0.81585003474524842</v>
      </c>
      <c r="D780" s="2">
        <f t="shared" si="132"/>
        <v>0.9592569876045276</v>
      </c>
      <c r="E780" s="2">
        <f t="shared" si="133"/>
        <v>1.121203630372543</v>
      </c>
      <c r="F780" s="2">
        <f t="shared" si="134"/>
        <v>0.97627524967245605</v>
      </c>
      <c r="G780" s="2">
        <f t="shared" si="135"/>
        <v>0.84346326105275971</v>
      </c>
      <c r="H780" s="2">
        <f t="shared" si="136"/>
        <v>1.0013362362325258</v>
      </c>
      <c r="I780" s="2">
        <f t="shared" si="137"/>
        <v>1.1990124973915099</v>
      </c>
      <c r="J780" s="2">
        <f t="shared" si="138"/>
        <v>0.79434972570955453</v>
      </c>
      <c r="K780" s="2">
        <f t="shared" si="139"/>
        <v>1.0462121777069915</v>
      </c>
      <c r="L780" s="2">
        <f t="shared" si="140"/>
        <v>0.98825479282244844</v>
      </c>
      <c r="M780">
        <f t="shared" ca="1" si="141"/>
        <v>2</v>
      </c>
    </row>
    <row r="781" spans="1:13" x14ac:dyDescent="0.25">
      <c r="A781" s="1">
        <v>39524</v>
      </c>
      <c r="B781" s="2">
        <v>94.697119985233329</v>
      </c>
      <c r="C781" s="2">
        <f t="shared" ref="C781:C844" si="142">B781/B780</f>
        <v>1.4132748201107017</v>
      </c>
      <c r="D781" s="2">
        <f t="shared" ref="D781:D844" si="143">B780/B779</f>
        <v>0.81585003474524842</v>
      </c>
      <c r="E781" s="2">
        <f t="shared" ref="E781:E844" si="144">B779/B778</f>
        <v>0.9592569876045276</v>
      </c>
      <c r="F781" s="2">
        <f t="shared" ref="F781:F844" si="145">B778/B777</f>
        <v>1.121203630372543</v>
      </c>
      <c r="G781" s="2">
        <f t="shared" ref="G781:G844" si="146">B777/B776</f>
        <v>0.97627524967245605</v>
      </c>
      <c r="H781" s="2">
        <f t="shared" ref="H781:H844" si="147">B776/B775</f>
        <v>0.84346326105275971</v>
      </c>
      <c r="I781" s="2">
        <f t="shared" ref="I781:I844" si="148">B775/B774</f>
        <v>1.0013362362325258</v>
      </c>
      <c r="J781" s="2">
        <f t="shared" ref="J781:J844" si="149">B774/B773</f>
        <v>1.1990124973915099</v>
      </c>
      <c r="K781" s="2">
        <f t="shared" ref="K781:K844" si="150">B773/B772</f>
        <v>0.79434972570955453</v>
      </c>
      <c r="L781" s="2">
        <f t="shared" ref="L781:L844" si="151">B772/B771</f>
        <v>1.0462121777069915</v>
      </c>
      <c r="M781">
        <f t="shared" ref="M781:M844" ca="1" si="152">cluster(C781:L781,$P$3:$Y$7)</f>
        <v>5</v>
      </c>
    </row>
    <row r="782" spans="1:13" x14ac:dyDescent="0.25">
      <c r="A782" s="1">
        <v>39525</v>
      </c>
      <c r="B782" s="2">
        <v>85.568036651900002</v>
      </c>
      <c r="C782" s="2">
        <f t="shared" si="142"/>
        <v>0.90359703299575655</v>
      </c>
      <c r="D782" s="2">
        <f t="shared" si="143"/>
        <v>1.4132748201107017</v>
      </c>
      <c r="E782" s="2">
        <f t="shared" si="144"/>
        <v>0.81585003474524842</v>
      </c>
      <c r="F782" s="2">
        <f t="shared" si="145"/>
        <v>0.9592569876045276</v>
      </c>
      <c r="G782" s="2">
        <f t="shared" si="146"/>
        <v>1.121203630372543</v>
      </c>
      <c r="H782" s="2">
        <f t="shared" si="147"/>
        <v>0.97627524967245605</v>
      </c>
      <c r="I782" s="2">
        <f t="shared" si="148"/>
        <v>0.84346326105275971</v>
      </c>
      <c r="J782" s="2">
        <f t="shared" si="149"/>
        <v>1.0013362362325258</v>
      </c>
      <c r="K782" s="2">
        <f t="shared" si="150"/>
        <v>1.1990124973915099</v>
      </c>
      <c r="L782" s="2">
        <f t="shared" si="151"/>
        <v>0.79434972570955453</v>
      </c>
      <c r="M782">
        <f t="shared" ca="1" si="152"/>
        <v>3</v>
      </c>
    </row>
    <row r="783" spans="1:13" x14ac:dyDescent="0.25">
      <c r="A783" s="1">
        <v>39526</v>
      </c>
      <c r="B783" s="2">
        <v>86.05461998523333</v>
      </c>
      <c r="C783" s="2">
        <f t="shared" si="142"/>
        <v>1.0056865080977937</v>
      </c>
      <c r="D783" s="2">
        <f t="shared" si="143"/>
        <v>0.90359703299575655</v>
      </c>
      <c r="E783" s="2">
        <f t="shared" si="144"/>
        <v>1.4132748201107017</v>
      </c>
      <c r="F783" s="2">
        <f t="shared" si="145"/>
        <v>0.81585003474524842</v>
      </c>
      <c r="G783" s="2">
        <f t="shared" si="146"/>
        <v>0.9592569876045276</v>
      </c>
      <c r="H783" s="2">
        <f t="shared" si="147"/>
        <v>1.121203630372543</v>
      </c>
      <c r="I783" s="2">
        <f t="shared" si="148"/>
        <v>0.97627524967245605</v>
      </c>
      <c r="J783" s="2">
        <f t="shared" si="149"/>
        <v>0.84346326105275971</v>
      </c>
      <c r="K783" s="2">
        <f t="shared" si="150"/>
        <v>1.0013362362325258</v>
      </c>
      <c r="L783" s="2">
        <f t="shared" si="151"/>
        <v>1.1990124973915099</v>
      </c>
      <c r="M783">
        <f t="shared" ca="1" si="152"/>
        <v>1</v>
      </c>
    </row>
    <row r="784" spans="1:13" x14ac:dyDescent="0.25">
      <c r="A784" s="1">
        <v>39527</v>
      </c>
      <c r="B784" s="2">
        <v>84.405453318566671</v>
      </c>
      <c r="C784" s="2">
        <f t="shared" si="142"/>
        <v>0.98083581489349847</v>
      </c>
      <c r="D784" s="2">
        <f t="shared" si="143"/>
        <v>1.0056865080977937</v>
      </c>
      <c r="E784" s="2">
        <f t="shared" si="144"/>
        <v>0.90359703299575655</v>
      </c>
      <c r="F784" s="2">
        <f t="shared" si="145"/>
        <v>1.4132748201107017</v>
      </c>
      <c r="G784" s="2">
        <f t="shared" si="146"/>
        <v>0.81585003474524842</v>
      </c>
      <c r="H784" s="2">
        <f t="shared" si="147"/>
        <v>0.9592569876045276</v>
      </c>
      <c r="I784" s="2">
        <f t="shared" si="148"/>
        <v>1.121203630372543</v>
      </c>
      <c r="J784" s="2">
        <f t="shared" si="149"/>
        <v>0.97627524967245605</v>
      </c>
      <c r="K784" s="2">
        <f t="shared" si="150"/>
        <v>0.84346326105275971</v>
      </c>
      <c r="L784" s="2">
        <f t="shared" si="151"/>
        <v>1.0013362362325258</v>
      </c>
      <c r="M784">
        <f t="shared" ca="1" si="152"/>
        <v>2</v>
      </c>
    </row>
    <row r="785" spans="1:13" x14ac:dyDescent="0.25">
      <c r="A785" s="1">
        <v>39528</v>
      </c>
      <c r="B785" s="2">
        <v>80.80961998523334</v>
      </c>
      <c r="C785" s="2">
        <f t="shared" si="142"/>
        <v>0.95739809228010675</v>
      </c>
      <c r="D785" s="2">
        <f t="shared" si="143"/>
        <v>0.98083581489349847</v>
      </c>
      <c r="E785" s="2">
        <f t="shared" si="144"/>
        <v>1.0056865080977937</v>
      </c>
      <c r="F785" s="2">
        <f t="shared" si="145"/>
        <v>0.90359703299575655</v>
      </c>
      <c r="G785" s="2">
        <f t="shared" si="146"/>
        <v>1.4132748201107017</v>
      </c>
      <c r="H785" s="2">
        <f t="shared" si="147"/>
        <v>0.81585003474524842</v>
      </c>
      <c r="I785" s="2">
        <f t="shared" si="148"/>
        <v>0.9592569876045276</v>
      </c>
      <c r="J785" s="2">
        <f t="shared" si="149"/>
        <v>1.121203630372543</v>
      </c>
      <c r="K785" s="2">
        <f t="shared" si="150"/>
        <v>0.97627524967245605</v>
      </c>
      <c r="L785" s="2">
        <f t="shared" si="151"/>
        <v>0.84346326105275971</v>
      </c>
      <c r="M785">
        <f t="shared" ca="1" si="152"/>
        <v>2</v>
      </c>
    </row>
    <row r="786" spans="1:13" x14ac:dyDescent="0.25">
      <c r="A786" s="1">
        <v>39529</v>
      </c>
      <c r="B786" s="2">
        <v>90.4887866519</v>
      </c>
      <c r="C786" s="2">
        <f t="shared" si="142"/>
        <v>1.1197774060617458</v>
      </c>
      <c r="D786" s="2">
        <f t="shared" si="143"/>
        <v>0.95739809228010675</v>
      </c>
      <c r="E786" s="2">
        <f t="shared" si="144"/>
        <v>0.98083581489349847</v>
      </c>
      <c r="F786" s="2">
        <f t="shared" si="145"/>
        <v>1.0056865080977937</v>
      </c>
      <c r="G786" s="2">
        <f t="shared" si="146"/>
        <v>0.90359703299575655</v>
      </c>
      <c r="H786" s="2">
        <f t="shared" si="147"/>
        <v>1.4132748201107017</v>
      </c>
      <c r="I786" s="2">
        <f t="shared" si="148"/>
        <v>0.81585003474524842</v>
      </c>
      <c r="J786" s="2">
        <f t="shared" si="149"/>
        <v>0.9592569876045276</v>
      </c>
      <c r="K786" s="2">
        <f t="shared" si="150"/>
        <v>1.121203630372543</v>
      </c>
      <c r="L786" s="2">
        <f t="shared" si="151"/>
        <v>0.97627524967245605</v>
      </c>
      <c r="M786">
        <f t="shared" ca="1" si="152"/>
        <v>4</v>
      </c>
    </row>
    <row r="787" spans="1:13" x14ac:dyDescent="0.25">
      <c r="A787" s="1">
        <v>39530</v>
      </c>
      <c r="B787" s="2">
        <v>60.197119985233336</v>
      </c>
      <c r="C787" s="2">
        <f t="shared" si="142"/>
        <v>0.66524397345280761</v>
      </c>
      <c r="D787" s="2">
        <f t="shared" si="143"/>
        <v>1.1197774060617458</v>
      </c>
      <c r="E787" s="2">
        <f t="shared" si="144"/>
        <v>0.95739809228010675</v>
      </c>
      <c r="F787" s="2">
        <f t="shared" si="145"/>
        <v>0.98083581489349847</v>
      </c>
      <c r="G787" s="2">
        <f t="shared" si="146"/>
        <v>1.0056865080977937</v>
      </c>
      <c r="H787" s="2">
        <f t="shared" si="147"/>
        <v>0.90359703299575655</v>
      </c>
      <c r="I787" s="2">
        <f t="shared" si="148"/>
        <v>1.4132748201107017</v>
      </c>
      <c r="J787" s="2">
        <f t="shared" si="149"/>
        <v>0.81585003474524842</v>
      </c>
      <c r="K787" s="2">
        <f t="shared" si="150"/>
        <v>0.9592569876045276</v>
      </c>
      <c r="L787" s="2">
        <f t="shared" si="151"/>
        <v>1.121203630372543</v>
      </c>
      <c r="M787">
        <f t="shared" ca="1" si="152"/>
        <v>2</v>
      </c>
    </row>
    <row r="788" spans="1:13" x14ac:dyDescent="0.25">
      <c r="A788" s="1">
        <v>39531</v>
      </c>
      <c r="B788" s="2">
        <v>94.405453318566671</v>
      </c>
      <c r="C788" s="2">
        <f t="shared" si="142"/>
        <v>1.5682719263267879</v>
      </c>
      <c r="D788" s="2">
        <f t="shared" si="143"/>
        <v>0.66524397345280761</v>
      </c>
      <c r="E788" s="2">
        <f t="shared" si="144"/>
        <v>1.1197774060617458</v>
      </c>
      <c r="F788" s="2">
        <f t="shared" si="145"/>
        <v>0.95739809228010675</v>
      </c>
      <c r="G788" s="2">
        <f t="shared" si="146"/>
        <v>0.98083581489349847</v>
      </c>
      <c r="H788" s="2">
        <f t="shared" si="147"/>
        <v>1.0056865080977937</v>
      </c>
      <c r="I788" s="2">
        <f t="shared" si="148"/>
        <v>0.90359703299575655</v>
      </c>
      <c r="J788" s="2">
        <f t="shared" si="149"/>
        <v>1.4132748201107017</v>
      </c>
      <c r="K788" s="2">
        <f t="shared" si="150"/>
        <v>0.81585003474524842</v>
      </c>
      <c r="L788" s="2">
        <f t="shared" si="151"/>
        <v>0.9592569876045276</v>
      </c>
      <c r="M788">
        <f t="shared" ca="1" si="152"/>
        <v>5</v>
      </c>
    </row>
    <row r="789" spans="1:13" x14ac:dyDescent="0.25">
      <c r="A789" s="1">
        <v>39532</v>
      </c>
      <c r="B789" s="2">
        <v>98.39511998523335</v>
      </c>
      <c r="C789" s="2">
        <f t="shared" si="142"/>
        <v>1.042260976738322</v>
      </c>
      <c r="D789" s="2">
        <f t="shared" si="143"/>
        <v>1.5682719263267879</v>
      </c>
      <c r="E789" s="2">
        <f t="shared" si="144"/>
        <v>0.66524397345280761</v>
      </c>
      <c r="F789" s="2">
        <f t="shared" si="145"/>
        <v>1.1197774060617458</v>
      </c>
      <c r="G789" s="2">
        <f t="shared" si="146"/>
        <v>0.95739809228010675</v>
      </c>
      <c r="H789" s="2">
        <f t="shared" si="147"/>
        <v>0.98083581489349847</v>
      </c>
      <c r="I789" s="2">
        <f t="shared" si="148"/>
        <v>1.0056865080977937</v>
      </c>
      <c r="J789" s="2">
        <f t="shared" si="149"/>
        <v>0.90359703299575655</v>
      </c>
      <c r="K789" s="2">
        <f t="shared" si="150"/>
        <v>1.4132748201107017</v>
      </c>
      <c r="L789" s="2">
        <f t="shared" si="151"/>
        <v>0.81585003474524842</v>
      </c>
      <c r="M789">
        <f t="shared" ca="1" si="152"/>
        <v>3</v>
      </c>
    </row>
    <row r="790" spans="1:13" x14ac:dyDescent="0.25">
      <c r="A790" s="1">
        <v>39533</v>
      </c>
      <c r="B790" s="2">
        <v>98.571286651900024</v>
      </c>
      <c r="C790" s="2">
        <f t="shared" si="142"/>
        <v>1.0017904004456024</v>
      </c>
      <c r="D790" s="2">
        <f t="shared" si="143"/>
        <v>1.042260976738322</v>
      </c>
      <c r="E790" s="2">
        <f t="shared" si="144"/>
        <v>1.5682719263267879</v>
      </c>
      <c r="F790" s="2">
        <f t="shared" si="145"/>
        <v>0.66524397345280761</v>
      </c>
      <c r="G790" s="2">
        <f t="shared" si="146"/>
        <v>1.1197774060617458</v>
      </c>
      <c r="H790" s="2">
        <f t="shared" si="147"/>
        <v>0.95739809228010675</v>
      </c>
      <c r="I790" s="2">
        <f t="shared" si="148"/>
        <v>0.98083581489349847</v>
      </c>
      <c r="J790" s="2">
        <f t="shared" si="149"/>
        <v>1.0056865080977937</v>
      </c>
      <c r="K790" s="2">
        <f t="shared" si="150"/>
        <v>0.90359703299575655</v>
      </c>
      <c r="L790" s="2">
        <f t="shared" si="151"/>
        <v>1.4132748201107017</v>
      </c>
      <c r="M790">
        <f t="shared" ca="1" si="152"/>
        <v>1</v>
      </c>
    </row>
    <row r="791" spans="1:13" x14ac:dyDescent="0.25">
      <c r="A791" s="1">
        <v>39534</v>
      </c>
      <c r="B791" s="2">
        <v>98.6792866519</v>
      </c>
      <c r="C791" s="2">
        <f t="shared" si="142"/>
        <v>1.0010956537513949</v>
      </c>
      <c r="D791" s="2">
        <f t="shared" si="143"/>
        <v>1.0017904004456024</v>
      </c>
      <c r="E791" s="2">
        <f t="shared" si="144"/>
        <v>1.042260976738322</v>
      </c>
      <c r="F791" s="2">
        <f t="shared" si="145"/>
        <v>1.5682719263267879</v>
      </c>
      <c r="G791" s="2">
        <f t="shared" si="146"/>
        <v>0.66524397345280761</v>
      </c>
      <c r="H791" s="2">
        <f t="shared" si="147"/>
        <v>1.1197774060617458</v>
      </c>
      <c r="I791" s="2">
        <f t="shared" si="148"/>
        <v>0.95739809228010675</v>
      </c>
      <c r="J791" s="2">
        <f t="shared" si="149"/>
        <v>0.98083581489349847</v>
      </c>
      <c r="K791" s="2">
        <f t="shared" si="150"/>
        <v>1.0056865080977937</v>
      </c>
      <c r="L791" s="2">
        <f t="shared" si="151"/>
        <v>0.90359703299575655</v>
      </c>
      <c r="M791">
        <f t="shared" ca="1" si="152"/>
        <v>4</v>
      </c>
    </row>
    <row r="792" spans="1:13" x14ac:dyDescent="0.25">
      <c r="A792" s="1">
        <v>39535</v>
      </c>
      <c r="B792" s="2">
        <v>103.7659533185667</v>
      </c>
      <c r="C792" s="2">
        <f t="shared" si="142"/>
        <v>1.0515474608628899</v>
      </c>
      <c r="D792" s="2">
        <f t="shared" si="143"/>
        <v>1.0010956537513949</v>
      </c>
      <c r="E792" s="2">
        <f t="shared" si="144"/>
        <v>1.0017904004456024</v>
      </c>
      <c r="F792" s="2">
        <f t="shared" si="145"/>
        <v>1.042260976738322</v>
      </c>
      <c r="G792" s="2">
        <f t="shared" si="146"/>
        <v>1.5682719263267879</v>
      </c>
      <c r="H792" s="2">
        <f t="shared" si="147"/>
        <v>0.66524397345280761</v>
      </c>
      <c r="I792" s="2">
        <f t="shared" si="148"/>
        <v>1.1197774060617458</v>
      </c>
      <c r="J792" s="2">
        <f t="shared" si="149"/>
        <v>0.95739809228010675</v>
      </c>
      <c r="K792" s="2">
        <f t="shared" si="150"/>
        <v>0.98083581489349847</v>
      </c>
      <c r="L792" s="2">
        <f t="shared" si="151"/>
        <v>1.0056865080977937</v>
      </c>
      <c r="M792">
        <f t="shared" ca="1" si="152"/>
        <v>2</v>
      </c>
    </row>
    <row r="793" spans="1:13" x14ac:dyDescent="0.25">
      <c r="A793" s="1">
        <v>39536</v>
      </c>
      <c r="B793" s="2">
        <v>96.045036651899991</v>
      </c>
      <c r="C793" s="2">
        <f t="shared" si="142"/>
        <v>0.92559296744508179</v>
      </c>
      <c r="D793" s="2">
        <f t="shared" si="143"/>
        <v>1.0515474608628899</v>
      </c>
      <c r="E793" s="2">
        <f t="shared" si="144"/>
        <v>1.0010956537513949</v>
      </c>
      <c r="F793" s="2">
        <f t="shared" si="145"/>
        <v>1.0017904004456024</v>
      </c>
      <c r="G793" s="2">
        <f t="shared" si="146"/>
        <v>1.042260976738322</v>
      </c>
      <c r="H793" s="2">
        <f t="shared" si="147"/>
        <v>1.5682719263267879</v>
      </c>
      <c r="I793" s="2">
        <f t="shared" si="148"/>
        <v>0.66524397345280761</v>
      </c>
      <c r="J793" s="2">
        <f t="shared" si="149"/>
        <v>1.1197774060617458</v>
      </c>
      <c r="K793" s="2">
        <f t="shared" si="150"/>
        <v>0.95739809228010675</v>
      </c>
      <c r="L793" s="2">
        <f t="shared" si="151"/>
        <v>0.98083581489349847</v>
      </c>
      <c r="M793">
        <f t="shared" ca="1" si="152"/>
        <v>4</v>
      </c>
    </row>
    <row r="794" spans="1:13" x14ac:dyDescent="0.25">
      <c r="A794" s="1">
        <v>39537</v>
      </c>
      <c r="B794" s="2">
        <v>93.840036651900007</v>
      </c>
      <c r="C794" s="2">
        <f t="shared" si="142"/>
        <v>0.97704202031811749</v>
      </c>
      <c r="D794" s="2">
        <f t="shared" si="143"/>
        <v>0.92559296744508179</v>
      </c>
      <c r="E794" s="2">
        <f t="shared" si="144"/>
        <v>1.0515474608628899</v>
      </c>
      <c r="F794" s="2">
        <f t="shared" si="145"/>
        <v>1.0010956537513949</v>
      </c>
      <c r="G794" s="2">
        <f t="shared" si="146"/>
        <v>1.0017904004456024</v>
      </c>
      <c r="H794" s="2">
        <f t="shared" si="147"/>
        <v>1.042260976738322</v>
      </c>
      <c r="I794" s="2">
        <f t="shared" si="148"/>
        <v>1.5682719263267879</v>
      </c>
      <c r="J794" s="2">
        <f t="shared" si="149"/>
        <v>0.66524397345280761</v>
      </c>
      <c r="K794" s="2">
        <f t="shared" si="150"/>
        <v>1.1197774060617458</v>
      </c>
      <c r="L794" s="2">
        <f t="shared" si="151"/>
        <v>0.95739809228010675</v>
      </c>
      <c r="M794">
        <f t="shared" ca="1" si="152"/>
        <v>2</v>
      </c>
    </row>
    <row r="795" spans="1:13" s="4" customFormat="1" x14ac:dyDescent="0.25">
      <c r="A795" s="3">
        <v>39538</v>
      </c>
      <c r="B795" s="5">
        <v>91.654619985233353</v>
      </c>
      <c r="C795" s="2">
        <f t="shared" si="142"/>
        <v>0.97671125518872648</v>
      </c>
      <c r="D795" s="2">
        <f t="shared" si="143"/>
        <v>0.97704202031811749</v>
      </c>
      <c r="E795" s="2">
        <f t="shared" si="144"/>
        <v>0.92559296744508179</v>
      </c>
      <c r="F795" s="2">
        <f t="shared" si="145"/>
        <v>1.0515474608628899</v>
      </c>
      <c r="G795" s="2">
        <f t="shared" si="146"/>
        <v>1.0010956537513949</v>
      </c>
      <c r="H795" s="2">
        <f t="shared" si="147"/>
        <v>1.0017904004456024</v>
      </c>
      <c r="I795" s="2">
        <f t="shared" si="148"/>
        <v>1.042260976738322</v>
      </c>
      <c r="J795" s="2">
        <f t="shared" si="149"/>
        <v>1.5682719263267879</v>
      </c>
      <c r="K795" s="2">
        <f t="shared" si="150"/>
        <v>0.66524397345280761</v>
      </c>
      <c r="L795" s="2">
        <f t="shared" si="151"/>
        <v>1.1197774060617458</v>
      </c>
      <c r="M795">
        <f t="shared" ca="1" si="152"/>
        <v>5</v>
      </c>
    </row>
    <row r="796" spans="1:13" x14ac:dyDescent="0.25">
      <c r="A796" s="1">
        <v>39539</v>
      </c>
      <c r="B796" s="2">
        <v>92.840540838099983</v>
      </c>
      <c r="C796" s="2">
        <f t="shared" si="142"/>
        <v>1.0129390188193208</v>
      </c>
      <c r="D796" s="2">
        <f t="shared" si="143"/>
        <v>0.97671125518872648</v>
      </c>
      <c r="E796" s="2">
        <f t="shared" si="144"/>
        <v>0.97704202031811749</v>
      </c>
      <c r="F796" s="2">
        <f t="shared" si="145"/>
        <v>0.92559296744508179</v>
      </c>
      <c r="G796" s="2">
        <f t="shared" si="146"/>
        <v>1.0515474608628899</v>
      </c>
      <c r="H796" s="2">
        <f t="shared" si="147"/>
        <v>1.0010956537513949</v>
      </c>
      <c r="I796" s="2">
        <f t="shared" si="148"/>
        <v>1.0017904004456024</v>
      </c>
      <c r="J796" s="2">
        <f t="shared" si="149"/>
        <v>1.042260976738322</v>
      </c>
      <c r="K796" s="2">
        <f t="shared" si="150"/>
        <v>1.5682719263267879</v>
      </c>
      <c r="L796" s="2">
        <f t="shared" si="151"/>
        <v>0.66524397345280761</v>
      </c>
      <c r="M796">
        <f t="shared" ca="1" si="152"/>
        <v>3</v>
      </c>
    </row>
    <row r="797" spans="1:13" x14ac:dyDescent="0.25">
      <c r="A797" s="1">
        <v>39540</v>
      </c>
      <c r="B797" s="2">
        <v>91.923874171433326</v>
      </c>
      <c r="C797" s="2">
        <f t="shared" si="142"/>
        <v>0.99012643982476156</v>
      </c>
      <c r="D797" s="2">
        <f t="shared" si="143"/>
        <v>1.0129390188193208</v>
      </c>
      <c r="E797" s="2">
        <f t="shared" si="144"/>
        <v>0.97671125518872648</v>
      </c>
      <c r="F797" s="2">
        <f t="shared" si="145"/>
        <v>0.97704202031811749</v>
      </c>
      <c r="G797" s="2">
        <f t="shared" si="146"/>
        <v>0.92559296744508179</v>
      </c>
      <c r="H797" s="2">
        <f t="shared" si="147"/>
        <v>1.0515474608628899</v>
      </c>
      <c r="I797" s="2">
        <f t="shared" si="148"/>
        <v>1.0010956537513949</v>
      </c>
      <c r="J797" s="2">
        <f t="shared" si="149"/>
        <v>1.0017904004456024</v>
      </c>
      <c r="K797" s="2">
        <f t="shared" si="150"/>
        <v>1.042260976738322</v>
      </c>
      <c r="L797" s="2">
        <f t="shared" si="151"/>
        <v>1.5682719263267879</v>
      </c>
      <c r="M797">
        <f t="shared" ca="1" si="152"/>
        <v>1</v>
      </c>
    </row>
    <row r="798" spans="1:13" x14ac:dyDescent="0.25">
      <c r="A798" s="1">
        <v>39541</v>
      </c>
      <c r="B798" s="2">
        <v>88.911374171433309</v>
      </c>
      <c r="C798" s="2">
        <f t="shared" si="142"/>
        <v>0.96722831770142914</v>
      </c>
      <c r="D798" s="2">
        <f t="shared" si="143"/>
        <v>0.99012643982476156</v>
      </c>
      <c r="E798" s="2">
        <f t="shared" si="144"/>
        <v>1.0129390188193208</v>
      </c>
      <c r="F798" s="2">
        <f t="shared" si="145"/>
        <v>0.97671125518872648</v>
      </c>
      <c r="G798" s="2">
        <f t="shared" si="146"/>
        <v>0.97704202031811749</v>
      </c>
      <c r="H798" s="2">
        <f t="shared" si="147"/>
        <v>0.92559296744508179</v>
      </c>
      <c r="I798" s="2">
        <f t="shared" si="148"/>
        <v>1.0515474608628899</v>
      </c>
      <c r="J798" s="2">
        <f t="shared" si="149"/>
        <v>1.0010956537513949</v>
      </c>
      <c r="K798" s="2">
        <f t="shared" si="150"/>
        <v>1.0017904004456024</v>
      </c>
      <c r="L798" s="2">
        <f t="shared" si="151"/>
        <v>1.042260976738322</v>
      </c>
      <c r="M798">
        <f t="shared" ca="1" si="152"/>
        <v>2</v>
      </c>
    </row>
    <row r="799" spans="1:13" x14ac:dyDescent="0.25">
      <c r="A799" s="1">
        <v>39542</v>
      </c>
      <c r="B799" s="2">
        <v>88.734707504766675</v>
      </c>
      <c r="C799" s="2">
        <f t="shared" si="142"/>
        <v>0.99801300262971981</v>
      </c>
      <c r="D799" s="2">
        <f t="shared" si="143"/>
        <v>0.96722831770142914</v>
      </c>
      <c r="E799" s="2">
        <f t="shared" si="144"/>
        <v>0.99012643982476156</v>
      </c>
      <c r="F799" s="2">
        <f t="shared" si="145"/>
        <v>1.0129390188193208</v>
      </c>
      <c r="G799" s="2">
        <f t="shared" si="146"/>
        <v>0.97671125518872648</v>
      </c>
      <c r="H799" s="2">
        <f t="shared" si="147"/>
        <v>0.97704202031811749</v>
      </c>
      <c r="I799" s="2">
        <f t="shared" si="148"/>
        <v>0.92559296744508179</v>
      </c>
      <c r="J799" s="2">
        <f t="shared" si="149"/>
        <v>1.0515474608628899</v>
      </c>
      <c r="K799" s="2">
        <f t="shared" si="150"/>
        <v>1.0010956537513949</v>
      </c>
      <c r="L799" s="2">
        <f t="shared" si="151"/>
        <v>1.0017904004456024</v>
      </c>
      <c r="M799">
        <f t="shared" ca="1" si="152"/>
        <v>2</v>
      </c>
    </row>
    <row r="800" spans="1:13" x14ac:dyDescent="0.25">
      <c r="A800" s="1">
        <v>39543</v>
      </c>
      <c r="B800" s="2">
        <v>95.532207504766646</v>
      </c>
      <c r="C800" s="2">
        <f t="shared" si="142"/>
        <v>1.0766047490451784</v>
      </c>
      <c r="D800" s="2">
        <f t="shared" si="143"/>
        <v>0.99801300262971981</v>
      </c>
      <c r="E800" s="2">
        <f t="shared" si="144"/>
        <v>0.96722831770142914</v>
      </c>
      <c r="F800" s="2">
        <f t="shared" si="145"/>
        <v>0.99012643982476156</v>
      </c>
      <c r="G800" s="2">
        <f t="shared" si="146"/>
        <v>1.0129390188193208</v>
      </c>
      <c r="H800" s="2">
        <f t="shared" si="147"/>
        <v>0.97671125518872648</v>
      </c>
      <c r="I800" s="2">
        <f t="shared" si="148"/>
        <v>0.97704202031811749</v>
      </c>
      <c r="J800" s="2">
        <f t="shared" si="149"/>
        <v>0.92559296744508179</v>
      </c>
      <c r="K800" s="2">
        <f t="shared" si="150"/>
        <v>1.0515474608628899</v>
      </c>
      <c r="L800" s="2">
        <f t="shared" si="151"/>
        <v>1.0010956537513949</v>
      </c>
      <c r="M800">
        <f t="shared" ca="1" si="152"/>
        <v>2</v>
      </c>
    </row>
    <row r="801" spans="1:13" x14ac:dyDescent="0.25">
      <c r="A801" s="1">
        <v>39544</v>
      </c>
      <c r="B801" s="2">
        <v>93.582207504766643</v>
      </c>
      <c r="C801" s="2">
        <f t="shared" si="142"/>
        <v>0.97958803579512488</v>
      </c>
      <c r="D801" s="2">
        <f t="shared" si="143"/>
        <v>1.0766047490451784</v>
      </c>
      <c r="E801" s="2">
        <f t="shared" si="144"/>
        <v>0.99801300262971981</v>
      </c>
      <c r="F801" s="2">
        <f t="shared" si="145"/>
        <v>0.96722831770142914</v>
      </c>
      <c r="G801" s="2">
        <f t="shared" si="146"/>
        <v>0.99012643982476156</v>
      </c>
      <c r="H801" s="2">
        <f t="shared" si="147"/>
        <v>1.0129390188193208</v>
      </c>
      <c r="I801" s="2">
        <f t="shared" si="148"/>
        <v>0.97671125518872648</v>
      </c>
      <c r="J801" s="2">
        <f t="shared" si="149"/>
        <v>0.97704202031811749</v>
      </c>
      <c r="K801" s="2">
        <f t="shared" si="150"/>
        <v>0.92559296744508179</v>
      </c>
      <c r="L801" s="2">
        <f t="shared" si="151"/>
        <v>1.0515474608628899</v>
      </c>
      <c r="M801">
        <f t="shared" ca="1" si="152"/>
        <v>2</v>
      </c>
    </row>
    <row r="802" spans="1:13" x14ac:dyDescent="0.25">
      <c r="A802" s="1">
        <v>39545</v>
      </c>
      <c r="B802" s="2">
        <v>95.382207504766654</v>
      </c>
      <c r="C802" s="2">
        <f t="shared" si="142"/>
        <v>1.0192344255173542</v>
      </c>
      <c r="D802" s="2">
        <f t="shared" si="143"/>
        <v>0.97958803579512488</v>
      </c>
      <c r="E802" s="2">
        <f t="shared" si="144"/>
        <v>1.0766047490451784</v>
      </c>
      <c r="F802" s="2">
        <f t="shared" si="145"/>
        <v>0.99801300262971981</v>
      </c>
      <c r="G802" s="2">
        <f t="shared" si="146"/>
        <v>0.96722831770142914</v>
      </c>
      <c r="H802" s="2">
        <f t="shared" si="147"/>
        <v>0.99012643982476156</v>
      </c>
      <c r="I802" s="2">
        <f t="shared" si="148"/>
        <v>1.0129390188193208</v>
      </c>
      <c r="J802" s="2">
        <f t="shared" si="149"/>
        <v>0.97671125518872648</v>
      </c>
      <c r="K802" s="2">
        <f t="shared" si="150"/>
        <v>0.97704202031811749</v>
      </c>
      <c r="L802" s="2">
        <f t="shared" si="151"/>
        <v>0.92559296744508179</v>
      </c>
      <c r="M802">
        <f t="shared" ca="1" si="152"/>
        <v>2</v>
      </c>
    </row>
    <row r="803" spans="1:13" x14ac:dyDescent="0.25">
      <c r="A803" s="1">
        <v>39546</v>
      </c>
      <c r="B803" s="2">
        <v>96.607207504766663</v>
      </c>
      <c r="C803" s="2">
        <f t="shared" si="142"/>
        <v>1.0128430661445824</v>
      </c>
      <c r="D803" s="2">
        <f t="shared" si="143"/>
        <v>1.0192344255173542</v>
      </c>
      <c r="E803" s="2">
        <f t="shared" si="144"/>
        <v>0.97958803579512488</v>
      </c>
      <c r="F803" s="2">
        <f t="shared" si="145"/>
        <v>1.0766047490451784</v>
      </c>
      <c r="G803" s="2">
        <f t="shared" si="146"/>
        <v>0.99801300262971981</v>
      </c>
      <c r="H803" s="2">
        <f t="shared" si="147"/>
        <v>0.96722831770142914</v>
      </c>
      <c r="I803" s="2">
        <f t="shared" si="148"/>
        <v>0.99012643982476156</v>
      </c>
      <c r="J803" s="2">
        <f t="shared" si="149"/>
        <v>1.0129390188193208</v>
      </c>
      <c r="K803" s="2">
        <f t="shared" si="150"/>
        <v>0.97671125518872648</v>
      </c>
      <c r="L803" s="2">
        <f t="shared" si="151"/>
        <v>0.97704202031811749</v>
      </c>
      <c r="M803">
        <f t="shared" ca="1" si="152"/>
        <v>2</v>
      </c>
    </row>
    <row r="804" spans="1:13" x14ac:dyDescent="0.25">
      <c r="A804" s="1">
        <v>39547</v>
      </c>
      <c r="B804" s="2">
        <v>95.753040838099992</v>
      </c>
      <c r="C804" s="2">
        <f t="shared" si="142"/>
        <v>0.99115835465356428</v>
      </c>
      <c r="D804" s="2">
        <f t="shared" si="143"/>
        <v>1.0128430661445824</v>
      </c>
      <c r="E804" s="2">
        <f t="shared" si="144"/>
        <v>1.0192344255173542</v>
      </c>
      <c r="F804" s="2">
        <f t="shared" si="145"/>
        <v>0.97958803579512488</v>
      </c>
      <c r="G804" s="2">
        <f t="shared" si="146"/>
        <v>1.0766047490451784</v>
      </c>
      <c r="H804" s="2">
        <f t="shared" si="147"/>
        <v>0.99801300262971981</v>
      </c>
      <c r="I804" s="2">
        <f t="shared" si="148"/>
        <v>0.96722831770142914</v>
      </c>
      <c r="J804" s="2">
        <f t="shared" si="149"/>
        <v>0.99012643982476156</v>
      </c>
      <c r="K804" s="2">
        <f t="shared" si="150"/>
        <v>1.0129390188193208</v>
      </c>
      <c r="L804" s="2">
        <f t="shared" si="151"/>
        <v>0.97671125518872648</v>
      </c>
      <c r="M804">
        <f t="shared" ca="1" si="152"/>
        <v>2</v>
      </c>
    </row>
    <row r="805" spans="1:13" x14ac:dyDescent="0.25">
      <c r="A805" s="1">
        <v>39548</v>
      </c>
      <c r="B805" s="2">
        <v>94.148457504766668</v>
      </c>
      <c r="C805" s="2">
        <f t="shared" si="142"/>
        <v>0.983242481708269</v>
      </c>
      <c r="D805" s="2">
        <f t="shared" si="143"/>
        <v>0.99115835465356428</v>
      </c>
      <c r="E805" s="2">
        <f t="shared" si="144"/>
        <v>1.0128430661445824</v>
      </c>
      <c r="F805" s="2">
        <f t="shared" si="145"/>
        <v>1.0192344255173542</v>
      </c>
      <c r="G805" s="2">
        <f t="shared" si="146"/>
        <v>0.97958803579512488</v>
      </c>
      <c r="H805" s="2">
        <f t="shared" si="147"/>
        <v>1.0766047490451784</v>
      </c>
      <c r="I805" s="2">
        <f t="shared" si="148"/>
        <v>0.99801300262971981</v>
      </c>
      <c r="J805" s="2">
        <f t="shared" si="149"/>
        <v>0.96722831770142914</v>
      </c>
      <c r="K805" s="2">
        <f t="shared" si="150"/>
        <v>0.99012643982476156</v>
      </c>
      <c r="L805" s="2">
        <f t="shared" si="151"/>
        <v>1.0129390188193208</v>
      </c>
      <c r="M805">
        <f t="shared" ca="1" si="152"/>
        <v>2</v>
      </c>
    </row>
    <row r="806" spans="1:13" x14ac:dyDescent="0.25">
      <c r="A806" s="1">
        <v>39549</v>
      </c>
      <c r="B806" s="2">
        <v>96.010540838100027</v>
      </c>
      <c r="C806" s="2">
        <f t="shared" si="142"/>
        <v>1.0197781608183978</v>
      </c>
      <c r="D806" s="2">
        <f t="shared" si="143"/>
        <v>0.983242481708269</v>
      </c>
      <c r="E806" s="2">
        <f t="shared" si="144"/>
        <v>0.99115835465356428</v>
      </c>
      <c r="F806" s="2">
        <f t="shared" si="145"/>
        <v>1.0128430661445824</v>
      </c>
      <c r="G806" s="2">
        <f t="shared" si="146"/>
        <v>1.0192344255173542</v>
      </c>
      <c r="H806" s="2">
        <f t="shared" si="147"/>
        <v>0.97958803579512488</v>
      </c>
      <c r="I806" s="2">
        <f t="shared" si="148"/>
        <v>1.0766047490451784</v>
      </c>
      <c r="J806" s="2">
        <f t="shared" si="149"/>
        <v>0.99801300262971981</v>
      </c>
      <c r="K806" s="2">
        <f t="shared" si="150"/>
        <v>0.96722831770142914</v>
      </c>
      <c r="L806" s="2">
        <f t="shared" si="151"/>
        <v>0.99012643982476156</v>
      </c>
      <c r="M806">
        <f t="shared" ca="1" si="152"/>
        <v>2</v>
      </c>
    </row>
    <row r="807" spans="1:13" x14ac:dyDescent="0.25">
      <c r="A807" s="1">
        <v>39550</v>
      </c>
      <c r="B807" s="2">
        <v>99.756374171433322</v>
      </c>
      <c r="C807" s="2">
        <f t="shared" si="142"/>
        <v>1.0390148133802286</v>
      </c>
      <c r="D807" s="2">
        <f t="shared" si="143"/>
        <v>1.0197781608183978</v>
      </c>
      <c r="E807" s="2">
        <f t="shared" si="144"/>
        <v>0.983242481708269</v>
      </c>
      <c r="F807" s="2">
        <f t="shared" si="145"/>
        <v>0.99115835465356428</v>
      </c>
      <c r="G807" s="2">
        <f t="shared" si="146"/>
        <v>1.0128430661445824</v>
      </c>
      <c r="H807" s="2">
        <f t="shared" si="147"/>
        <v>1.0192344255173542</v>
      </c>
      <c r="I807" s="2">
        <f t="shared" si="148"/>
        <v>0.97958803579512488</v>
      </c>
      <c r="J807" s="2">
        <f t="shared" si="149"/>
        <v>1.0766047490451784</v>
      </c>
      <c r="K807" s="2">
        <f t="shared" si="150"/>
        <v>0.99801300262971981</v>
      </c>
      <c r="L807" s="2">
        <f t="shared" si="151"/>
        <v>0.96722831770142914</v>
      </c>
      <c r="M807">
        <f t="shared" ca="1" si="152"/>
        <v>2</v>
      </c>
    </row>
    <row r="808" spans="1:13" x14ac:dyDescent="0.25">
      <c r="A808" s="1">
        <v>39551</v>
      </c>
      <c r="B808" s="2">
        <v>77.431374171433319</v>
      </c>
      <c r="C808" s="2">
        <f t="shared" si="142"/>
        <v>0.77620477703375579</v>
      </c>
      <c r="D808" s="2">
        <f t="shared" si="143"/>
        <v>1.0390148133802286</v>
      </c>
      <c r="E808" s="2">
        <f t="shared" si="144"/>
        <v>1.0197781608183978</v>
      </c>
      <c r="F808" s="2">
        <f t="shared" si="145"/>
        <v>0.983242481708269</v>
      </c>
      <c r="G808" s="2">
        <f t="shared" si="146"/>
        <v>0.99115835465356428</v>
      </c>
      <c r="H808" s="2">
        <f t="shared" si="147"/>
        <v>1.0128430661445824</v>
      </c>
      <c r="I808" s="2">
        <f t="shared" si="148"/>
        <v>1.0192344255173542</v>
      </c>
      <c r="J808" s="2">
        <f t="shared" si="149"/>
        <v>0.97958803579512488</v>
      </c>
      <c r="K808" s="2">
        <f t="shared" si="150"/>
        <v>1.0766047490451784</v>
      </c>
      <c r="L808" s="2">
        <f t="shared" si="151"/>
        <v>0.99801300262971981</v>
      </c>
      <c r="M808">
        <f t="shared" ca="1" si="152"/>
        <v>2</v>
      </c>
    </row>
    <row r="809" spans="1:13" x14ac:dyDescent="0.25">
      <c r="A809" s="1">
        <v>39552</v>
      </c>
      <c r="B809" s="2">
        <v>99.261374171433317</v>
      </c>
      <c r="C809" s="2">
        <f t="shared" si="142"/>
        <v>1.2819270642371439</v>
      </c>
      <c r="D809" s="2">
        <f t="shared" si="143"/>
        <v>0.77620477703375579</v>
      </c>
      <c r="E809" s="2">
        <f t="shared" si="144"/>
        <v>1.0390148133802286</v>
      </c>
      <c r="F809" s="2">
        <f t="shared" si="145"/>
        <v>1.0197781608183978</v>
      </c>
      <c r="G809" s="2">
        <f t="shared" si="146"/>
        <v>0.983242481708269</v>
      </c>
      <c r="H809" s="2">
        <f t="shared" si="147"/>
        <v>0.99115835465356428</v>
      </c>
      <c r="I809" s="2">
        <f t="shared" si="148"/>
        <v>1.0128430661445824</v>
      </c>
      <c r="J809" s="2">
        <f t="shared" si="149"/>
        <v>1.0192344255173542</v>
      </c>
      <c r="K809" s="2">
        <f t="shared" si="150"/>
        <v>0.97958803579512488</v>
      </c>
      <c r="L809" s="2">
        <f t="shared" si="151"/>
        <v>1.0766047490451784</v>
      </c>
      <c r="M809">
        <f t="shared" ca="1" si="152"/>
        <v>5</v>
      </c>
    </row>
    <row r="810" spans="1:13" x14ac:dyDescent="0.25">
      <c r="A810" s="1">
        <v>39553</v>
      </c>
      <c r="B810" s="2">
        <v>94.251665838099996</v>
      </c>
      <c r="C810" s="2">
        <f t="shared" si="142"/>
        <v>0.9495301331948004</v>
      </c>
      <c r="D810" s="2">
        <f t="shared" si="143"/>
        <v>1.2819270642371439</v>
      </c>
      <c r="E810" s="2">
        <f t="shared" si="144"/>
        <v>0.77620477703375579</v>
      </c>
      <c r="F810" s="2">
        <f t="shared" si="145"/>
        <v>1.0390148133802286</v>
      </c>
      <c r="G810" s="2">
        <f t="shared" si="146"/>
        <v>1.0197781608183978</v>
      </c>
      <c r="H810" s="2">
        <f t="shared" si="147"/>
        <v>0.983242481708269</v>
      </c>
      <c r="I810" s="2">
        <f t="shared" si="148"/>
        <v>0.99115835465356428</v>
      </c>
      <c r="J810" s="2">
        <f t="shared" si="149"/>
        <v>1.0128430661445824</v>
      </c>
      <c r="K810" s="2">
        <f t="shared" si="150"/>
        <v>1.0192344255173542</v>
      </c>
      <c r="L810" s="2">
        <f t="shared" si="151"/>
        <v>0.97958803579512488</v>
      </c>
      <c r="M810">
        <f t="shared" ca="1" si="152"/>
        <v>3</v>
      </c>
    </row>
    <row r="811" spans="1:13" x14ac:dyDescent="0.25">
      <c r="A811" s="1">
        <v>39554</v>
      </c>
      <c r="B811" s="2">
        <v>100.77679083809998</v>
      </c>
      <c r="C811" s="2">
        <f t="shared" si="142"/>
        <v>1.0692308718575698</v>
      </c>
      <c r="D811" s="2">
        <f t="shared" si="143"/>
        <v>0.9495301331948004</v>
      </c>
      <c r="E811" s="2">
        <f t="shared" si="144"/>
        <v>1.2819270642371439</v>
      </c>
      <c r="F811" s="2">
        <f t="shared" si="145"/>
        <v>0.77620477703375579</v>
      </c>
      <c r="G811" s="2">
        <f t="shared" si="146"/>
        <v>1.0390148133802286</v>
      </c>
      <c r="H811" s="2">
        <f t="shared" si="147"/>
        <v>1.0197781608183978</v>
      </c>
      <c r="I811" s="2">
        <f t="shared" si="148"/>
        <v>0.983242481708269</v>
      </c>
      <c r="J811" s="2">
        <f t="shared" si="149"/>
        <v>0.99115835465356428</v>
      </c>
      <c r="K811" s="2">
        <f t="shared" si="150"/>
        <v>1.0128430661445824</v>
      </c>
      <c r="L811" s="2">
        <f t="shared" si="151"/>
        <v>1.0192344255173542</v>
      </c>
      <c r="M811">
        <f t="shared" ca="1" si="152"/>
        <v>1</v>
      </c>
    </row>
    <row r="812" spans="1:13" x14ac:dyDescent="0.25">
      <c r="A812" s="1">
        <v>39555</v>
      </c>
      <c r="B812" s="2">
        <v>111.92712417143332</v>
      </c>
      <c r="C812" s="2">
        <f t="shared" si="142"/>
        <v>1.1106438619507797</v>
      </c>
      <c r="D812" s="2">
        <f t="shared" si="143"/>
        <v>1.0692308718575698</v>
      </c>
      <c r="E812" s="2">
        <f t="shared" si="144"/>
        <v>0.9495301331948004</v>
      </c>
      <c r="F812" s="2">
        <f t="shared" si="145"/>
        <v>1.2819270642371439</v>
      </c>
      <c r="G812" s="2">
        <f t="shared" si="146"/>
        <v>0.77620477703375579</v>
      </c>
      <c r="H812" s="2">
        <f t="shared" si="147"/>
        <v>1.0390148133802286</v>
      </c>
      <c r="I812" s="2">
        <f t="shared" si="148"/>
        <v>1.0197781608183978</v>
      </c>
      <c r="J812" s="2">
        <f t="shared" si="149"/>
        <v>0.983242481708269</v>
      </c>
      <c r="K812" s="2">
        <f t="shared" si="150"/>
        <v>0.99115835465356428</v>
      </c>
      <c r="L812" s="2">
        <f t="shared" si="151"/>
        <v>1.0128430661445824</v>
      </c>
      <c r="M812">
        <f t="shared" ca="1" si="152"/>
        <v>2</v>
      </c>
    </row>
    <row r="813" spans="1:13" x14ac:dyDescent="0.25">
      <c r="A813" s="1">
        <v>39556</v>
      </c>
      <c r="B813" s="2">
        <v>116.58924917143332</v>
      </c>
      <c r="C813" s="2">
        <f t="shared" si="142"/>
        <v>1.0416532188646181</v>
      </c>
      <c r="D813" s="2">
        <f t="shared" si="143"/>
        <v>1.1106438619507797</v>
      </c>
      <c r="E813" s="2">
        <f t="shared" si="144"/>
        <v>1.0692308718575698</v>
      </c>
      <c r="F813" s="2">
        <f t="shared" si="145"/>
        <v>0.9495301331948004</v>
      </c>
      <c r="G813" s="2">
        <f t="shared" si="146"/>
        <v>1.2819270642371439</v>
      </c>
      <c r="H813" s="2">
        <f t="shared" si="147"/>
        <v>0.77620477703375579</v>
      </c>
      <c r="I813" s="2">
        <f t="shared" si="148"/>
        <v>1.0390148133802286</v>
      </c>
      <c r="J813" s="2">
        <f t="shared" si="149"/>
        <v>1.0197781608183978</v>
      </c>
      <c r="K813" s="2">
        <f t="shared" si="150"/>
        <v>0.983242481708269</v>
      </c>
      <c r="L813" s="2">
        <f t="shared" si="151"/>
        <v>0.99115835465356428</v>
      </c>
      <c r="M813">
        <f t="shared" ca="1" si="152"/>
        <v>2</v>
      </c>
    </row>
    <row r="814" spans="1:13" x14ac:dyDescent="0.25">
      <c r="A814" s="1">
        <v>39557</v>
      </c>
      <c r="B814" s="2">
        <v>117.25720750476665</v>
      </c>
      <c r="C814" s="2">
        <f t="shared" si="142"/>
        <v>1.0057291588896946</v>
      </c>
      <c r="D814" s="2">
        <f t="shared" si="143"/>
        <v>1.0416532188646181</v>
      </c>
      <c r="E814" s="2">
        <f t="shared" si="144"/>
        <v>1.1106438619507797</v>
      </c>
      <c r="F814" s="2">
        <f t="shared" si="145"/>
        <v>1.0692308718575698</v>
      </c>
      <c r="G814" s="2">
        <f t="shared" si="146"/>
        <v>0.9495301331948004</v>
      </c>
      <c r="H814" s="2">
        <f t="shared" si="147"/>
        <v>1.2819270642371439</v>
      </c>
      <c r="I814" s="2">
        <f t="shared" si="148"/>
        <v>0.77620477703375579</v>
      </c>
      <c r="J814" s="2">
        <f t="shared" si="149"/>
        <v>1.0390148133802286</v>
      </c>
      <c r="K814" s="2">
        <f t="shared" si="150"/>
        <v>1.0197781608183978</v>
      </c>
      <c r="L814" s="2">
        <f t="shared" si="151"/>
        <v>0.983242481708269</v>
      </c>
      <c r="M814">
        <f t="shared" ca="1" si="152"/>
        <v>4</v>
      </c>
    </row>
    <row r="815" spans="1:13" x14ac:dyDescent="0.25">
      <c r="A815" s="1">
        <v>39558</v>
      </c>
      <c r="B815" s="2">
        <v>80.295707504766639</v>
      </c>
      <c r="C815" s="2">
        <f t="shared" si="142"/>
        <v>0.6847827030291721</v>
      </c>
      <c r="D815" s="2">
        <f t="shared" si="143"/>
        <v>1.0057291588896946</v>
      </c>
      <c r="E815" s="2">
        <f t="shared" si="144"/>
        <v>1.0416532188646181</v>
      </c>
      <c r="F815" s="2">
        <f t="shared" si="145"/>
        <v>1.1106438619507797</v>
      </c>
      <c r="G815" s="2">
        <f t="shared" si="146"/>
        <v>1.0692308718575698</v>
      </c>
      <c r="H815" s="2">
        <f t="shared" si="147"/>
        <v>0.9495301331948004</v>
      </c>
      <c r="I815" s="2">
        <f t="shared" si="148"/>
        <v>1.2819270642371439</v>
      </c>
      <c r="J815" s="2">
        <f t="shared" si="149"/>
        <v>0.77620477703375579</v>
      </c>
      <c r="K815" s="2">
        <f t="shared" si="150"/>
        <v>1.0390148133802286</v>
      </c>
      <c r="L815" s="2">
        <f t="shared" si="151"/>
        <v>1.0197781608183978</v>
      </c>
      <c r="M815">
        <f t="shared" ca="1" si="152"/>
        <v>2</v>
      </c>
    </row>
    <row r="816" spans="1:13" x14ac:dyDescent="0.25">
      <c r="A816" s="1">
        <v>39559</v>
      </c>
      <c r="B816" s="2">
        <v>114.90079083809998</v>
      </c>
      <c r="C816" s="2">
        <f t="shared" si="142"/>
        <v>1.4309705264291874</v>
      </c>
      <c r="D816" s="2">
        <f t="shared" si="143"/>
        <v>0.6847827030291721</v>
      </c>
      <c r="E816" s="2">
        <f t="shared" si="144"/>
        <v>1.0057291588896946</v>
      </c>
      <c r="F816" s="2">
        <f t="shared" si="145"/>
        <v>1.0416532188646181</v>
      </c>
      <c r="G816" s="2">
        <f t="shared" si="146"/>
        <v>1.1106438619507797</v>
      </c>
      <c r="H816" s="2">
        <f t="shared" si="147"/>
        <v>1.0692308718575698</v>
      </c>
      <c r="I816" s="2">
        <f t="shared" si="148"/>
        <v>0.9495301331948004</v>
      </c>
      <c r="J816" s="2">
        <f t="shared" si="149"/>
        <v>1.2819270642371439</v>
      </c>
      <c r="K816" s="2">
        <f t="shared" si="150"/>
        <v>0.77620477703375579</v>
      </c>
      <c r="L816" s="2">
        <f t="shared" si="151"/>
        <v>1.0390148133802286</v>
      </c>
      <c r="M816">
        <f t="shared" ca="1" si="152"/>
        <v>5</v>
      </c>
    </row>
    <row r="817" spans="1:13" x14ac:dyDescent="0.25">
      <c r="A817" s="1">
        <v>39560</v>
      </c>
      <c r="B817" s="2">
        <v>119.7974991714333</v>
      </c>
      <c r="C817" s="2">
        <f t="shared" si="142"/>
        <v>1.0426168375136162</v>
      </c>
      <c r="D817" s="2">
        <f t="shared" si="143"/>
        <v>1.4309705264291874</v>
      </c>
      <c r="E817" s="2">
        <f t="shared" si="144"/>
        <v>0.6847827030291721</v>
      </c>
      <c r="F817" s="2">
        <f t="shared" si="145"/>
        <v>1.0057291588896946</v>
      </c>
      <c r="G817" s="2">
        <f t="shared" si="146"/>
        <v>1.0416532188646181</v>
      </c>
      <c r="H817" s="2">
        <f t="shared" si="147"/>
        <v>1.1106438619507797</v>
      </c>
      <c r="I817" s="2">
        <f t="shared" si="148"/>
        <v>1.0692308718575698</v>
      </c>
      <c r="J817" s="2">
        <f t="shared" si="149"/>
        <v>0.9495301331948004</v>
      </c>
      <c r="K817" s="2">
        <f t="shared" si="150"/>
        <v>1.2819270642371439</v>
      </c>
      <c r="L817" s="2">
        <f t="shared" si="151"/>
        <v>0.77620477703375579</v>
      </c>
      <c r="M817">
        <f t="shared" ca="1" si="152"/>
        <v>3</v>
      </c>
    </row>
    <row r="818" spans="1:13" x14ac:dyDescent="0.25">
      <c r="A818" s="1">
        <v>39561</v>
      </c>
      <c r="B818" s="2">
        <v>124.21470750476665</v>
      </c>
      <c r="C818" s="2">
        <f t="shared" si="142"/>
        <v>1.0368722916912665</v>
      </c>
      <c r="D818" s="2">
        <f t="shared" si="143"/>
        <v>1.0426168375136162</v>
      </c>
      <c r="E818" s="2">
        <f t="shared" si="144"/>
        <v>1.4309705264291874</v>
      </c>
      <c r="F818" s="2">
        <f t="shared" si="145"/>
        <v>0.6847827030291721</v>
      </c>
      <c r="G818" s="2">
        <f t="shared" si="146"/>
        <v>1.0057291588896946</v>
      </c>
      <c r="H818" s="2">
        <f t="shared" si="147"/>
        <v>1.0416532188646181</v>
      </c>
      <c r="I818" s="2">
        <f t="shared" si="148"/>
        <v>1.1106438619507797</v>
      </c>
      <c r="J818" s="2">
        <f t="shared" si="149"/>
        <v>1.0692308718575698</v>
      </c>
      <c r="K818" s="2">
        <f t="shared" si="150"/>
        <v>0.9495301331948004</v>
      </c>
      <c r="L818" s="2">
        <f t="shared" si="151"/>
        <v>1.2819270642371439</v>
      </c>
      <c r="M818">
        <f t="shared" ca="1" si="152"/>
        <v>1</v>
      </c>
    </row>
    <row r="819" spans="1:13" x14ac:dyDescent="0.25">
      <c r="A819" s="1">
        <v>39562</v>
      </c>
      <c r="B819" s="2">
        <v>113.17666583809996</v>
      </c>
      <c r="C819" s="2">
        <f t="shared" si="142"/>
        <v>0.91113740161370904</v>
      </c>
      <c r="D819" s="2">
        <f t="shared" si="143"/>
        <v>1.0368722916912665</v>
      </c>
      <c r="E819" s="2">
        <f t="shared" si="144"/>
        <v>1.0426168375136162</v>
      </c>
      <c r="F819" s="2">
        <f t="shared" si="145"/>
        <v>1.4309705264291874</v>
      </c>
      <c r="G819" s="2">
        <f t="shared" si="146"/>
        <v>0.6847827030291721</v>
      </c>
      <c r="H819" s="2">
        <f t="shared" si="147"/>
        <v>1.0057291588896946</v>
      </c>
      <c r="I819" s="2">
        <f t="shared" si="148"/>
        <v>1.0416532188646181</v>
      </c>
      <c r="J819" s="2">
        <f t="shared" si="149"/>
        <v>1.1106438619507797</v>
      </c>
      <c r="K819" s="2">
        <f t="shared" si="150"/>
        <v>1.0692308718575698</v>
      </c>
      <c r="L819" s="2">
        <f t="shared" si="151"/>
        <v>0.9495301331948004</v>
      </c>
      <c r="M819">
        <f t="shared" ca="1" si="152"/>
        <v>2</v>
      </c>
    </row>
    <row r="820" spans="1:13" x14ac:dyDescent="0.25">
      <c r="A820" s="1">
        <v>39563</v>
      </c>
      <c r="B820" s="2">
        <v>123.26137417143332</v>
      </c>
      <c r="C820" s="2">
        <f t="shared" si="142"/>
        <v>1.0891058970385257</v>
      </c>
      <c r="D820" s="2">
        <f t="shared" si="143"/>
        <v>0.91113740161370904</v>
      </c>
      <c r="E820" s="2">
        <f t="shared" si="144"/>
        <v>1.0368722916912665</v>
      </c>
      <c r="F820" s="2">
        <f t="shared" si="145"/>
        <v>1.0426168375136162</v>
      </c>
      <c r="G820" s="2">
        <f t="shared" si="146"/>
        <v>1.4309705264291874</v>
      </c>
      <c r="H820" s="2">
        <f t="shared" si="147"/>
        <v>0.6847827030291721</v>
      </c>
      <c r="I820" s="2">
        <f t="shared" si="148"/>
        <v>1.0057291588896946</v>
      </c>
      <c r="J820" s="2">
        <f t="shared" si="149"/>
        <v>1.0416532188646181</v>
      </c>
      <c r="K820" s="2">
        <f t="shared" si="150"/>
        <v>1.1106438619507797</v>
      </c>
      <c r="L820" s="2">
        <f t="shared" si="151"/>
        <v>1.0692308718575698</v>
      </c>
      <c r="M820">
        <f t="shared" ca="1" si="152"/>
        <v>2</v>
      </c>
    </row>
    <row r="821" spans="1:13" x14ac:dyDescent="0.25">
      <c r="A821" s="1">
        <v>39564</v>
      </c>
      <c r="B821" s="2">
        <v>132.7438741714333</v>
      </c>
      <c r="C821" s="2">
        <f t="shared" si="142"/>
        <v>1.0769300201603433</v>
      </c>
      <c r="D821" s="2">
        <f t="shared" si="143"/>
        <v>1.0891058970385257</v>
      </c>
      <c r="E821" s="2">
        <f t="shared" si="144"/>
        <v>0.91113740161370904</v>
      </c>
      <c r="F821" s="2">
        <f t="shared" si="145"/>
        <v>1.0368722916912665</v>
      </c>
      <c r="G821" s="2">
        <f t="shared" si="146"/>
        <v>1.0426168375136162</v>
      </c>
      <c r="H821" s="2">
        <f t="shared" si="147"/>
        <v>1.4309705264291874</v>
      </c>
      <c r="I821" s="2">
        <f t="shared" si="148"/>
        <v>0.6847827030291721</v>
      </c>
      <c r="J821" s="2">
        <f t="shared" si="149"/>
        <v>1.0057291588896946</v>
      </c>
      <c r="K821" s="2">
        <f t="shared" si="150"/>
        <v>1.0416532188646181</v>
      </c>
      <c r="L821" s="2">
        <f t="shared" si="151"/>
        <v>1.1106438619507797</v>
      </c>
      <c r="M821">
        <f t="shared" ca="1" si="152"/>
        <v>4</v>
      </c>
    </row>
    <row r="822" spans="1:13" x14ac:dyDescent="0.25">
      <c r="A822" s="1">
        <v>39565</v>
      </c>
      <c r="B822" s="2">
        <v>139.00849917143333</v>
      </c>
      <c r="C822" s="2">
        <f t="shared" si="142"/>
        <v>1.0471933265403233</v>
      </c>
      <c r="D822" s="2">
        <f t="shared" si="143"/>
        <v>1.0769300201603433</v>
      </c>
      <c r="E822" s="2">
        <f t="shared" si="144"/>
        <v>1.0891058970385257</v>
      </c>
      <c r="F822" s="2">
        <f t="shared" si="145"/>
        <v>0.91113740161370904</v>
      </c>
      <c r="G822" s="2">
        <f t="shared" si="146"/>
        <v>1.0368722916912665</v>
      </c>
      <c r="H822" s="2">
        <f t="shared" si="147"/>
        <v>1.0426168375136162</v>
      </c>
      <c r="I822" s="2">
        <f t="shared" si="148"/>
        <v>1.4309705264291874</v>
      </c>
      <c r="J822" s="2">
        <f t="shared" si="149"/>
        <v>0.6847827030291721</v>
      </c>
      <c r="K822" s="2">
        <f t="shared" si="150"/>
        <v>1.0057291588896946</v>
      </c>
      <c r="L822" s="2">
        <f t="shared" si="151"/>
        <v>1.0416532188646181</v>
      </c>
      <c r="M822">
        <f t="shared" ca="1" si="152"/>
        <v>2</v>
      </c>
    </row>
    <row r="823" spans="1:13" x14ac:dyDescent="0.25">
      <c r="A823" s="1">
        <v>39566</v>
      </c>
      <c r="B823" s="2">
        <v>82.20837417143332</v>
      </c>
      <c r="C823" s="2">
        <f t="shared" si="142"/>
        <v>0.59139099164036868</v>
      </c>
      <c r="D823" s="2">
        <f t="shared" si="143"/>
        <v>1.0471933265403233</v>
      </c>
      <c r="E823" s="2">
        <f t="shared" si="144"/>
        <v>1.0769300201603433</v>
      </c>
      <c r="F823" s="2">
        <f t="shared" si="145"/>
        <v>1.0891058970385257</v>
      </c>
      <c r="G823" s="2">
        <f t="shared" si="146"/>
        <v>0.91113740161370904</v>
      </c>
      <c r="H823" s="2">
        <f t="shared" si="147"/>
        <v>1.0368722916912665</v>
      </c>
      <c r="I823" s="2">
        <f t="shared" si="148"/>
        <v>1.0426168375136162</v>
      </c>
      <c r="J823" s="2">
        <f t="shared" si="149"/>
        <v>1.4309705264291874</v>
      </c>
      <c r="K823" s="2">
        <f t="shared" si="150"/>
        <v>0.6847827030291721</v>
      </c>
      <c r="L823" s="2">
        <f t="shared" si="151"/>
        <v>1.0057291588896946</v>
      </c>
      <c r="M823">
        <f t="shared" ca="1" si="152"/>
        <v>2</v>
      </c>
    </row>
    <row r="824" spans="1:13" x14ac:dyDescent="0.25">
      <c r="A824" s="1">
        <v>39567</v>
      </c>
      <c r="B824" s="2">
        <v>85.799999171433328</v>
      </c>
      <c r="C824" s="2">
        <f t="shared" si="142"/>
        <v>1.0436892839227085</v>
      </c>
      <c r="D824" s="2">
        <f t="shared" si="143"/>
        <v>0.59139099164036868</v>
      </c>
      <c r="E824" s="2">
        <f t="shared" si="144"/>
        <v>1.0471933265403233</v>
      </c>
      <c r="F824" s="2">
        <f t="shared" si="145"/>
        <v>1.0769300201603433</v>
      </c>
      <c r="G824" s="2">
        <f t="shared" si="146"/>
        <v>1.0891058970385257</v>
      </c>
      <c r="H824" s="2">
        <f t="shared" si="147"/>
        <v>0.91113740161370904</v>
      </c>
      <c r="I824" s="2">
        <f t="shared" si="148"/>
        <v>1.0368722916912665</v>
      </c>
      <c r="J824" s="2">
        <f t="shared" si="149"/>
        <v>1.0426168375136162</v>
      </c>
      <c r="K824" s="2">
        <f t="shared" si="150"/>
        <v>1.4309705264291874</v>
      </c>
      <c r="L824" s="2">
        <f t="shared" si="151"/>
        <v>0.6847827030291721</v>
      </c>
      <c r="M824">
        <f t="shared" ca="1" si="152"/>
        <v>2</v>
      </c>
    </row>
    <row r="825" spans="1:13" s="4" customFormat="1" x14ac:dyDescent="0.25">
      <c r="A825" s="3">
        <v>39568</v>
      </c>
      <c r="B825" s="5">
        <v>110.64008250476665</v>
      </c>
      <c r="C825" s="2">
        <f t="shared" si="142"/>
        <v>1.2895114635572595</v>
      </c>
      <c r="D825" s="2">
        <f t="shared" si="143"/>
        <v>1.0436892839227085</v>
      </c>
      <c r="E825" s="2">
        <f t="shared" si="144"/>
        <v>0.59139099164036868</v>
      </c>
      <c r="F825" s="2">
        <f t="shared" si="145"/>
        <v>1.0471933265403233</v>
      </c>
      <c r="G825" s="2">
        <f t="shared" si="146"/>
        <v>1.0769300201603433</v>
      </c>
      <c r="H825" s="2">
        <f t="shared" si="147"/>
        <v>1.0891058970385257</v>
      </c>
      <c r="I825" s="2">
        <f t="shared" si="148"/>
        <v>0.91113740161370904</v>
      </c>
      <c r="J825" s="2">
        <f t="shared" si="149"/>
        <v>1.0368722916912665</v>
      </c>
      <c r="K825" s="2">
        <f t="shared" si="150"/>
        <v>1.0426168375136162</v>
      </c>
      <c r="L825" s="2">
        <f t="shared" si="151"/>
        <v>1.4309705264291874</v>
      </c>
      <c r="M825">
        <f t="shared" ca="1" si="152"/>
        <v>5</v>
      </c>
    </row>
    <row r="826" spans="1:13" x14ac:dyDescent="0.25">
      <c r="A826" s="1">
        <v>39569</v>
      </c>
      <c r="B826" s="2">
        <v>96.284593725033304</v>
      </c>
      <c r="C826" s="2">
        <f t="shared" si="142"/>
        <v>0.87025055970005372</v>
      </c>
      <c r="D826" s="2">
        <f t="shared" si="143"/>
        <v>1.2895114635572595</v>
      </c>
      <c r="E826" s="2">
        <f t="shared" si="144"/>
        <v>1.0436892839227085</v>
      </c>
      <c r="F826" s="2">
        <f t="shared" si="145"/>
        <v>0.59139099164036868</v>
      </c>
      <c r="G826" s="2">
        <f t="shared" si="146"/>
        <v>1.0471933265403233</v>
      </c>
      <c r="H826" s="2">
        <f t="shared" si="147"/>
        <v>1.0769300201603433</v>
      </c>
      <c r="I826" s="2">
        <f t="shared" si="148"/>
        <v>1.0891058970385257</v>
      </c>
      <c r="J826" s="2">
        <f t="shared" si="149"/>
        <v>0.91113740161370904</v>
      </c>
      <c r="K826" s="2">
        <f t="shared" si="150"/>
        <v>1.0368722916912665</v>
      </c>
      <c r="L826" s="2">
        <f t="shared" si="151"/>
        <v>1.0426168375136162</v>
      </c>
      <c r="M826">
        <f t="shared" ca="1" si="152"/>
        <v>1</v>
      </c>
    </row>
    <row r="827" spans="1:13" x14ac:dyDescent="0.25">
      <c r="A827" s="1">
        <v>39570</v>
      </c>
      <c r="B827" s="2">
        <v>112.37676039169999</v>
      </c>
      <c r="C827" s="2">
        <f t="shared" si="142"/>
        <v>1.167131272450733</v>
      </c>
      <c r="D827" s="2">
        <f t="shared" si="143"/>
        <v>0.87025055970005372</v>
      </c>
      <c r="E827" s="2">
        <f t="shared" si="144"/>
        <v>1.2895114635572595</v>
      </c>
      <c r="F827" s="2">
        <f t="shared" si="145"/>
        <v>1.0436892839227085</v>
      </c>
      <c r="G827" s="2">
        <f t="shared" si="146"/>
        <v>0.59139099164036868</v>
      </c>
      <c r="H827" s="2">
        <f t="shared" si="147"/>
        <v>1.0471933265403233</v>
      </c>
      <c r="I827" s="2">
        <f t="shared" si="148"/>
        <v>1.0769300201603433</v>
      </c>
      <c r="J827" s="2">
        <f t="shared" si="149"/>
        <v>1.0891058970385257</v>
      </c>
      <c r="K827" s="2">
        <f t="shared" si="150"/>
        <v>0.91113740161370904</v>
      </c>
      <c r="L827" s="2">
        <f t="shared" si="151"/>
        <v>1.0368722916912665</v>
      </c>
      <c r="M827">
        <f t="shared" ca="1" si="152"/>
        <v>1</v>
      </c>
    </row>
    <row r="828" spans="1:13" x14ac:dyDescent="0.25">
      <c r="A828" s="1">
        <v>39571</v>
      </c>
      <c r="B828" s="2">
        <v>116.15338539169996</v>
      </c>
      <c r="C828" s="2">
        <f t="shared" si="142"/>
        <v>1.0336068150286248</v>
      </c>
      <c r="D828" s="2">
        <f t="shared" si="143"/>
        <v>1.167131272450733</v>
      </c>
      <c r="E828" s="2">
        <f t="shared" si="144"/>
        <v>0.87025055970005372</v>
      </c>
      <c r="F828" s="2">
        <f t="shared" si="145"/>
        <v>1.2895114635572595</v>
      </c>
      <c r="G828" s="2">
        <f t="shared" si="146"/>
        <v>1.0436892839227085</v>
      </c>
      <c r="H828" s="2">
        <f t="shared" si="147"/>
        <v>0.59139099164036868</v>
      </c>
      <c r="I828" s="2">
        <f t="shared" si="148"/>
        <v>1.0471933265403233</v>
      </c>
      <c r="J828" s="2">
        <f t="shared" si="149"/>
        <v>1.0769300201603433</v>
      </c>
      <c r="K828" s="2">
        <f t="shared" si="150"/>
        <v>1.0891058970385257</v>
      </c>
      <c r="L828" s="2">
        <f t="shared" si="151"/>
        <v>0.91113740161370904</v>
      </c>
      <c r="M828">
        <f t="shared" ca="1" si="152"/>
        <v>2</v>
      </c>
    </row>
    <row r="829" spans="1:13" x14ac:dyDescent="0.25">
      <c r="A829" s="1">
        <v>39572</v>
      </c>
      <c r="B829" s="2">
        <v>97.173010391700018</v>
      </c>
      <c r="C829" s="2">
        <f t="shared" si="142"/>
        <v>0.8365921498026675</v>
      </c>
      <c r="D829" s="2">
        <f t="shared" si="143"/>
        <v>1.0336068150286248</v>
      </c>
      <c r="E829" s="2">
        <f t="shared" si="144"/>
        <v>1.167131272450733</v>
      </c>
      <c r="F829" s="2">
        <f t="shared" si="145"/>
        <v>0.87025055970005372</v>
      </c>
      <c r="G829" s="2">
        <f t="shared" si="146"/>
        <v>1.2895114635572595</v>
      </c>
      <c r="H829" s="2">
        <f t="shared" si="147"/>
        <v>1.0436892839227085</v>
      </c>
      <c r="I829" s="2">
        <f t="shared" si="148"/>
        <v>0.59139099164036868</v>
      </c>
      <c r="J829" s="2">
        <f t="shared" si="149"/>
        <v>1.0471933265403233</v>
      </c>
      <c r="K829" s="2">
        <f t="shared" si="150"/>
        <v>1.0769300201603433</v>
      </c>
      <c r="L829" s="2">
        <f t="shared" si="151"/>
        <v>1.0891058970385257</v>
      </c>
      <c r="M829">
        <f t="shared" ca="1" si="152"/>
        <v>4</v>
      </c>
    </row>
    <row r="830" spans="1:13" x14ac:dyDescent="0.25">
      <c r="A830" s="1">
        <v>39573</v>
      </c>
      <c r="B830" s="2">
        <v>91.744302058366657</v>
      </c>
      <c r="C830" s="2">
        <f t="shared" si="142"/>
        <v>0.9441335787432078</v>
      </c>
      <c r="D830" s="2">
        <f t="shared" si="143"/>
        <v>0.8365921498026675</v>
      </c>
      <c r="E830" s="2">
        <f t="shared" si="144"/>
        <v>1.0336068150286248</v>
      </c>
      <c r="F830" s="2">
        <f t="shared" si="145"/>
        <v>1.167131272450733</v>
      </c>
      <c r="G830" s="2">
        <f t="shared" si="146"/>
        <v>0.87025055970005372</v>
      </c>
      <c r="H830" s="2">
        <f t="shared" si="147"/>
        <v>1.2895114635572595</v>
      </c>
      <c r="I830" s="2">
        <f t="shared" si="148"/>
        <v>1.0436892839227085</v>
      </c>
      <c r="J830" s="2">
        <f t="shared" si="149"/>
        <v>0.59139099164036868</v>
      </c>
      <c r="K830" s="2">
        <f t="shared" si="150"/>
        <v>1.0471933265403233</v>
      </c>
      <c r="L830" s="2">
        <f t="shared" si="151"/>
        <v>1.0769300201603433</v>
      </c>
      <c r="M830">
        <f t="shared" ca="1" si="152"/>
        <v>4</v>
      </c>
    </row>
    <row r="831" spans="1:13" x14ac:dyDescent="0.25">
      <c r="A831" s="1">
        <v>39574</v>
      </c>
      <c r="B831" s="2">
        <v>117.70638539169995</v>
      </c>
      <c r="C831" s="2">
        <f t="shared" si="142"/>
        <v>1.2829830599922873</v>
      </c>
      <c r="D831" s="2">
        <f t="shared" si="143"/>
        <v>0.9441335787432078</v>
      </c>
      <c r="E831" s="2">
        <f t="shared" si="144"/>
        <v>0.8365921498026675</v>
      </c>
      <c r="F831" s="2">
        <f t="shared" si="145"/>
        <v>1.0336068150286248</v>
      </c>
      <c r="G831" s="2">
        <f t="shared" si="146"/>
        <v>1.167131272450733</v>
      </c>
      <c r="H831" s="2">
        <f t="shared" si="147"/>
        <v>0.87025055970005372</v>
      </c>
      <c r="I831" s="2">
        <f t="shared" si="148"/>
        <v>1.2895114635572595</v>
      </c>
      <c r="J831" s="2">
        <f t="shared" si="149"/>
        <v>1.0436892839227085</v>
      </c>
      <c r="K831" s="2">
        <f t="shared" si="150"/>
        <v>0.59139099164036868</v>
      </c>
      <c r="L831" s="2">
        <f t="shared" si="151"/>
        <v>1.0471933265403233</v>
      </c>
      <c r="M831">
        <f t="shared" ca="1" si="152"/>
        <v>5</v>
      </c>
    </row>
    <row r="832" spans="1:13" x14ac:dyDescent="0.25">
      <c r="A832" s="1">
        <v>39575</v>
      </c>
      <c r="B832" s="2">
        <v>104.94546872503331</v>
      </c>
      <c r="C832" s="2">
        <f t="shared" si="142"/>
        <v>0.8915868784501263</v>
      </c>
      <c r="D832" s="2">
        <f t="shared" si="143"/>
        <v>1.2829830599922873</v>
      </c>
      <c r="E832" s="2">
        <f t="shared" si="144"/>
        <v>0.9441335787432078</v>
      </c>
      <c r="F832" s="2">
        <f t="shared" si="145"/>
        <v>0.8365921498026675</v>
      </c>
      <c r="G832" s="2">
        <f t="shared" si="146"/>
        <v>1.0336068150286248</v>
      </c>
      <c r="H832" s="2">
        <f t="shared" si="147"/>
        <v>1.167131272450733</v>
      </c>
      <c r="I832" s="2">
        <f t="shared" si="148"/>
        <v>0.87025055970005372</v>
      </c>
      <c r="J832" s="2">
        <f t="shared" si="149"/>
        <v>1.2895114635572595</v>
      </c>
      <c r="K832" s="2">
        <f t="shared" si="150"/>
        <v>1.0436892839227085</v>
      </c>
      <c r="L832" s="2">
        <f t="shared" si="151"/>
        <v>0.59139099164036868</v>
      </c>
      <c r="M832">
        <f t="shared" ca="1" si="152"/>
        <v>3</v>
      </c>
    </row>
    <row r="833" spans="1:13" x14ac:dyDescent="0.25">
      <c r="A833" s="1">
        <v>39576</v>
      </c>
      <c r="B833" s="2">
        <v>96.628427058366654</v>
      </c>
      <c r="C833" s="2">
        <f t="shared" si="142"/>
        <v>0.92074892067557423</v>
      </c>
      <c r="D833" s="2">
        <f t="shared" si="143"/>
        <v>0.8915868784501263</v>
      </c>
      <c r="E833" s="2">
        <f t="shared" si="144"/>
        <v>1.2829830599922873</v>
      </c>
      <c r="F833" s="2">
        <f t="shared" si="145"/>
        <v>0.9441335787432078</v>
      </c>
      <c r="G833" s="2">
        <f t="shared" si="146"/>
        <v>0.8365921498026675</v>
      </c>
      <c r="H833" s="2">
        <f t="shared" si="147"/>
        <v>1.0336068150286248</v>
      </c>
      <c r="I833" s="2">
        <f t="shared" si="148"/>
        <v>1.167131272450733</v>
      </c>
      <c r="J833" s="2">
        <f t="shared" si="149"/>
        <v>0.87025055970005372</v>
      </c>
      <c r="K833" s="2">
        <f t="shared" si="150"/>
        <v>1.2895114635572595</v>
      </c>
      <c r="L833" s="2">
        <f t="shared" si="151"/>
        <v>1.0436892839227085</v>
      </c>
      <c r="M833">
        <f t="shared" ca="1" si="152"/>
        <v>1</v>
      </c>
    </row>
    <row r="834" spans="1:13" x14ac:dyDescent="0.25">
      <c r="A834" s="1">
        <v>39577</v>
      </c>
      <c r="B834" s="2">
        <v>105.13888539169996</v>
      </c>
      <c r="C834" s="2">
        <f t="shared" si="142"/>
        <v>1.0880740646662159</v>
      </c>
      <c r="D834" s="2">
        <f t="shared" si="143"/>
        <v>0.92074892067557423</v>
      </c>
      <c r="E834" s="2">
        <f t="shared" si="144"/>
        <v>0.8915868784501263</v>
      </c>
      <c r="F834" s="2">
        <f t="shared" si="145"/>
        <v>1.2829830599922873</v>
      </c>
      <c r="G834" s="2">
        <f t="shared" si="146"/>
        <v>0.9441335787432078</v>
      </c>
      <c r="H834" s="2">
        <f t="shared" si="147"/>
        <v>0.8365921498026675</v>
      </c>
      <c r="I834" s="2">
        <f t="shared" si="148"/>
        <v>1.0336068150286248</v>
      </c>
      <c r="J834" s="2">
        <f t="shared" si="149"/>
        <v>1.167131272450733</v>
      </c>
      <c r="K834" s="2">
        <f t="shared" si="150"/>
        <v>0.87025055970005372</v>
      </c>
      <c r="L834" s="2">
        <f t="shared" si="151"/>
        <v>1.2895114635572595</v>
      </c>
      <c r="M834">
        <f t="shared" ca="1" si="152"/>
        <v>2</v>
      </c>
    </row>
    <row r="835" spans="1:13" x14ac:dyDescent="0.25">
      <c r="A835" s="1">
        <v>39578</v>
      </c>
      <c r="B835" s="2">
        <v>113.48013539169999</v>
      </c>
      <c r="C835" s="2">
        <f t="shared" si="142"/>
        <v>1.0793355376455087</v>
      </c>
      <c r="D835" s="2">
        <f t="shared" si="143"/>
        <v>1.0880740646662159</v>
      </c>
      <c r="E835" s="2">
        <f t="shared" si="144"/>
        <v>0.92074892067557423</v>
      </c>
      <c r="F835" s="2">
        <f t="shared" si="145"/>
        <v>0.8915868784501263</v>
      </c>
      <c r="G835" s="2">
        <f t="shared" si="146"/>
        <v>1.2829830599922873</v>
      </c>
      <c r="H835" s="2">
        <f t="shared" si="147"/>
        <v>0.9441335787432078</v>
      </c>
      <c r="I835" s="2">
        <f t="shared" si="148"/>
        <v>0.8365921498026675</v>
      </c>
      <c r="J835" s="2">
        <f t="shared" si="149"/>
        <v>1.0336068150286248</v>
      </c>
      <c r="K835" s="2">
        <f t="shared" si="150"/>
        <v>1.167131272450733</v>
      </c>
      <c r="L835" s="2">
        <f t="shared" si="151"/>
        <v>0.87025055970005372</v>
      </c>
      <c r="M835">
        <f t="shared" ca="1" si="152"/>
        <v>3</v>
      </c>
    </row>
    <row r="836" spans="1:13" x14ac:dyDescent="0.25">
      <c r="A836" s="1">
        <v>39579</v>
      </c>
      <c r="B836" s="2">
        <v>93.958510391700017</v>
      </c>
      <c r="C836" s="2">
        <f t="shared" si="142"/>
        <v>0.82797319607861697</v>
      </c>
      <c r="D836" s="2">
        <f t="shared" si="143"/>
        <v>1.0793355376455087</v>
      </c>
      <c r="E836" s="2">
        <f t="shared" si="144"/>
        <v>1.0880740646662159</v>
      </c>
      <c r="F836" s="2">
        <f t="shared" si="145"/>
        <v>0.92074892067557423</v>
      </c>
      <c r="G836" s="2">
        <f t="shared" si="146"/>
        <v>0.8915868784501263</v>
      </c>
      <c r="H836" s="2">
        <f t="shared" si="147"/>
        <v>1.2829830599922873</v>
      </c>
      <c r="I836" s="2">
        <f t="shared" si="148"/>
        <v>0.9441335787432078</v>
      </c>
      <c r="J836" s="2">
        <f t="shared" si="149"/>
        <v>0.8365921498026675</v>
      </c>
      <c r="K836" s="2">
        <f t="shared" si="150"/>
        <v>1.0336068150286248</v>
      </c>
      <c r="L836" s="2">
        <f t="shared" si="151"/>
        <v>1.167131272450733</v>
      </c>
      <c r="M836">
        <f t="shared" ca="1" si="152"/>
        <v>4</v>
      </c>
    </row>
    <row r="837" spans="1:13" x14ac:dyDescent="0.25">
      <c r="A837" s="1">
        <v>39580</v>
      </c>
      <c r="B837" s="2">
        <v>96.598052058366633</v>
      </c>
      <c r="C837" s="2">
        <f t="shared" si="142"/>
        <v>1.028092629988095</v>
      </c>
      <c r="D837" s="2">
        <f t="shared" si="143"/>
        <v>0.82797319607861697</v>
      </c>
      <c r="E837" s="2">
        <f t="shared" si="144"/>
        <v>1.0793355376455087</v>
      </c>
      <c r="F837" s="2">
        <f t="shared" si="145"/>
        <v>1.0880740646662159</v>
      </c>
      <c r="G837" s="2">
        <f t="shared" si="146"/>
        <v>0.92074892067557423</v>
      </c>
      <c r="H837" s="2">
        <f t="shared" si="147"/>
        <v>0.8915868784501263</v>
      </c>
      <c r="I837" s="2">
        <f t="shared" si="148"/>
        <v>1.2829830599922873</v>
      </c>
      <c r="J837" s="2">
        <f t="shared" si="149"/>
        <v>0.9441335787432078</v>
      </c>
      <c r="K837" s="2">
        <f t="shared" si="150"/>
        <v>0.8365921498026675</v>
      </c>
      <c r="L837" s="2">
        <f t="shared" si="151"/>
        <v>1.0336068150286248</v>
      </c>
      <c r="M837">
        <f t="shared" ca="1" si="152"/>
        <v>2</v>
      </c>
    </row>
    <row r="838" spans="1:13" x14ac:dyDescent="0.25">
      <c r="A838" s="1">
        <v>39581</v>
      </c>
      <c r="B838" s="2">
        <v>98.46430205836667</v>
      </c>
      <c r="C838" s="2">
        <f t="shared" si="142"/>
        <v>1.0193197477612945</v>
      </c>
      <c r="D838" s="2">
        <f t="shared" si="143"/>
        <v>1.028092629988095</v>
      </c>
      <c r="E838" s="2">
        <f t="shared" si="144"/>
        <v>0.82797319607861697</v>
      </c>
      <c r="F838" s="2">
        <f t="shared" si="145"/>
        <v>1.0793355376455087</v>
      </c>
      <c r="G838" s="2">
        <f t="shared" si="146"/>
        <v>1.0880740646662159</v>
      </c>
      <c r="H838" s="2">
        <f t="shared" si="147"/>
        <v>0.92074892067557423</v>
      </c>
      <c r="I838" s="2">
        <f t="shared" si="148"/>
        <v>0.8915868784501263</v>
      </c>
      <c r="J838" s="2">
        <f t="shared" si="149"/>
        <v>1.2829830599922873</v>
      </c>
      <c r="K838" s="2">
        <f t="shared" si="150"/>
        <v>0.9441335787432078</v>
      </c>
      <c r="L838" s="2">
        <f t="shared" si="151"/>
        <v>0.8365921498026675</v>
      </c>
      <c r="M838">
        <f t="shared" ca="1" si="152"/>
        <v>5</v>
      </c>
    </row>
    <row r="839" spans="1:13" x14ac:dyDescent="0.25">
      <c r="A839" s="1">
        <v>39582</v>
      </c>
      <c r="B839" s="2">
        <v>112.06980205836665</v>
      </c>
      <c r="C839" s="2">
        <f t="shared" si="142"/>
        <v>1.1381769810538549</v>
      </c>
      <c r="D839" s="2">
        <f t="shared" si="143"/>
        <v>1.0193197477612945</v>
      </c>
      <c r="E839" s="2">
        <f t="shared" si="144"/>
        <v>1.028092629988095</v>
      </c>
      <c r="F839" s="2">
        <f t="shared" si="145"/>
        <v>0.82797319607861697</v>
      </c>
      <c r="G839" s="2">
        <f t="shared" si="146"/>
        <v>1.0793355376455087</v>
      </c>
      <c r="H839" s="2">
        <f t="shared" si="147"/>
        <v>1.0880740646662159</v>
      </c>
      <c r="I839" s="2">
        <f t="shared" si="148"/>
        <v>0.92074892067557423</v>
      </c>
      <c r="J839" s="2">
        <f t="shared" si="149"/>
        <v>0.8915868784501263</v>
      </c>
      <c r="K839" s="2">
        <f t="shared" si="150"/>
        <v>1.2829830599922873</v>
      </c>
      <c r="L839" s="2">
        <f t="shared" si="151"/>
        <v>0.9441335787432078</v>
      </c>
      <c r="M839">
        <f t="shared" ca="1" si="152"/>
        <v>3</v>
      </c>
    </row>
    <row r="840" spans="1:13" x14ac:dyDescent="0.25">
      <c r="A840" s="1">
        <v>39583</v>
      </c>
      <c r="B840" s="2">
        <v>115.38271872503329</v>
      </c>
      <c r="C840" s="2">
        <f t="shared" si="142"/>
        <v>1.0295611895962951</v>
      </c>
      <c r="D840" s="2">
        <f t="shared" si="143"/>
        <v>1.1381769810538549</v>
      </c>
      <c r="E840" s="2">
        <f t="shared" si="144"/>
        <v>1.0193197477612945</v>
      </c>
      <c r="F840" s="2">
        <f t="shared" si="145"/>
        <v>1.028092629988095</v>
      </c>
      <c r="G840" s="2">
        <f t="shared" si="146"/>
        <v>0.82797319607861697</v>
      </c>
      <c r="H840" s="2">
        <f t="shared" si="147"/>
        <v>1.0793355376455087</v>
      </c>
      <c r="I840" s="2">
        <f t="shared" si="148"/>
        <v>1.0880740646662159</v>
      </c>
      <c r="J840" s="2">
        <f t="shared" si="149"/>
        <v>0.92074892067557423</v>
      </c>
      <c r="K840" s="2">
        <f t="shared" si="150"/>
        <v>0.8915868784501263</v>
      </c>
      <c r="L840" s="2">
        <f t="shared" si="151"/>
        <v>1.2829830599922873</v>
      </c>
      <c r="M840">
        <f t="shared" ca="1" si="152"/>
        <v>1</v>
      </c>
    </row>
    <row r="841" spans="1:13" x14ac:dyDescent="0.25">
      <c r="A841" s="1">
        <v>39584</v>
      </c>
      <c r="B841" s="2">
        <v>111.77751039170003</v>
      </c>
      <c r="C841" s="2">
        <f t="shared" si="142"/>
        <v>0.96875434750393807</v>
      </c>
      <c r="D841" s="2">
        <f t="shared" si="143"/>
        <v>1.0295611895962951</v>
      </c>
      <c r="E841" s="2">
        <f t="shared" si="144"/>
        <v>1.1381769810538549</v>
      </c>
      <c r="F841" s="2">
        <f t="shared" si="145"/>
        <v>1.0193197477612945</v>
      </c>
      <c r="G841" s="2">
        <f t="shared" si="146"/>
        <v>1.028092629988095</v>
      </c>
      <c r="H841" s="2">
        <f t="shared" si="147"/>
        <v>0.82797319607861697</v>
      </c>
      <c r="I841" s="2">
        <f t="shared" si="148"/>
        <v>1.0793355376455087</v>
      </c>
      <c r="J841" s="2">
        <f t="shared" si="149"/>
        <v>1.0880740646662159</v>
      </c>
      <c r="K841" s="2">
        <f t="shared" si="150"/>
        <v>0.92074892067557423</v>
      </c>
      <c r="L841" s="2">
        <f t="shared" si="151"/>
        <v>0.8915868784501263</v>
      </c>
      <c r="M841">
        <f t="shared" ca="1" si="152"/>
        <v>2</v>
      </c>
    </row>
    <row r="842" spans="1:13" x14ac:dyDescent="0.25">
      <c r="A842" s="1">
        <v>39585</v>
      </c>
      <c r="B842" s="2">
        <v>111.50376039169998</v>
      </c>
      <c r="C842" s="2">
        <f t="shared" si="142"/>
        <v>0.99755093847554166</v>
      </c>
      <c r="D842" s="2">
        <f t="shared" si="143"/>
        <v>0.96875434750393807</v>
      </c>
      <c r="E842" s="2">
        <f t="shared" si="144"/>
        <v>1.0295611895962951</v>
      </c>
      <c r="F842" s="2">
        <f t="shared" si="145"/>
        <v>1.1381769810538549</v>
      </c>
      <c r="G842" s="2">
        <f t="shared" si="146"/>
        <v>1.0193197477612945</v>
      </c>
      <c r="H842" s="2">
        <f t="shared" si="147"/>
        <v>1.028092629988095</v>
      </c>
      <c r="I842" s="2">
        <f t="shared" si="148"/>
        <v>0.82797319607861697</v>
      </c>
      <c r="J842" s="2">
        <f t="shared" si="149"/>
        <v>1.0793355376455087</v>
      </c>
      <c r="K842" s="2">
        <f t="shared" si="150"/>
        <v>1.0880740646662159</v>
      </c>
      <c r="L842" s="2">
        <f t="shared" si="151"/>
        <v>0.92074892067557423</v>
      </c>
      <c r="M842">
        <f t="shared" ca="1" si="152"/>
        <v>2</v>
      </c>
    </row>
    <row r="843" spans="1:13" x14ac:dyDescent="0.25">
      <c r="A843" s="1">
        <v>39586</v>
      </c>
      <c r="B843" s="2">
        <v>100.88309372503333</v>
      </c>
      <c r="C843" s="2">
        <f t="shared" si="142"/>
        <v>0.90475059648789014</v>
      </c>
      <c r="D843" s="2">
        <f t="shared" si="143"/>
        <v>0.99755093847554166</v>
      </c>
      <c r="E843" s="2">
        <f t="shared" si="144"/>
        <v>0.96875434750393807</v>
      </c>
      <c r="F843" s="2">
        <f t="shared" si="145"/>
        <v>1.0295611895962951</v>
      </c>
      <c r="G843" s="2">
        <f t="shared" si="146"/>
        <v>1.1381769810538549</v>
      </c>
      <c r="H843" s="2">
        <f t="shared" si="147"/>
        <v>1.0193197477612945</v>
      </c>
      <c r="I843" s="2">
        <f t="shared" si="148"/>
        <v>1.028092629988095</v>
      </c>
      <c r="J843" s="2">
        <f t="shared" si="149"/>
        <v>0.82797319607861697</v>
      </c>
      <c r="K843" s="2">
        <f t="shared" si="150"/>
        <v>1.0793355376455087</v>
      </c>
      <c r="L843" s="2">
        <f t="shared" si="151"/>
        <v>1.0880740646662159</v>
      </c>
      <c r="M843">
        <f t="shared" ca="1" si="152"/>
        <v>2</v>
      </c>
    </row>
    <row r="844" spans="1:13" x14ac:dyDescent="0.25">
      <c r="A844" s="1">
        <v>39587</v>
      </c>
      <c r="B844" s="2">
        <v>114.04146872503333</v>
      </c>
      <c r="C844" s="2">
        <f t="shared" si="142"/>
        <v>1.130431913952445</v>
      </c>
      <c r="D844" s="2">
        <f t="shared" si="143"/>
        <v>0.90475059648789014</v>
      </c>
      <c r="E844" s="2">
        <f t="shared" si="144"/>
        <v>0.99755093847554166</v>
      </c>
      <c r="F844" s="2">
        <f t="shared" si="145"/>
        <v>0.96875434750393807</v>
      </c>
      <c r="G844" s="2">
        <f t="shared" si="146"/>
        <v>1.0295611895962951</v>
      </c>
      <c r="H844" s="2">
        <f t="shared" si="147"/>
        <v>1.1381769810538549</v>
      </c>
      <c r="I844" s="2">
        <f t="shared" si="148"/>
        <v>1.0193197477612945</v>
      </c>
      <c r="J844" s="2">
        <f t="shared" si="149"/>
        <v>1.028092629988095</v>
      </c>
      <c r="K844" s="2">
        <f t="shared" si="150"/>
        <v>0.82797319607861697</v>
      </c>
      <c r="L844" s="2">
        <f t="shared" si="151"/>
        <v>1.0793355376455087</v>
      </c>
      <c r="M844">
        <f t="shared" ca="1" si="152"/>
        <v>5</v>
      </c>
    </row>
    <row r="845" spans="1:13" x14ac:dyDescent="0.25">
      <c r="A845" s="1">
        <v>39588</v>
      </c>
      <c r="B845" s="2">
        <v>112.8281353917</v>
      </c>
      <c r="C845" s="2">
        <f t="shared" ref="C845:C908" si="153">B845/B844</f>
        <v>0.98936059534397258</v>
      </c>
      <c r="D845" s="2">
        <f t="shared" ref="D845:D908" si="154">B844/B843</f>
        <v>1.130431913952445</v>
      </c>
      <c r="E845" s="2">
        <f t="shared" ref="E845:E908" si="155">B843/B842</f>
        <v>0.90475059648789014</v>
      </c>
      <c r="F845" s="2">
        <f t="shared" ref="F845:F908" si="156">B842/B841</f>
        <v>0.99755093847554166</v>
      </c>
      <c r="G845" s="2">
        <f t="shared" ref="G845:G908" si="157">B841/B840</f>
        <v>0.96875434750393807</v>
      </c>
      <c r="H845" s="2">
        <f t="shared" ref="H845:H908" si="158">B840/B839</f>
        <v>1.0295611895962951</v>
      </c>
      <c r="I845" s="2">
        <f t="shared" ref="I845:I908" si="159">B839/B838</f>
        <v>1.1381769810538549</v>
      </c>
      <c r="J845" s="2">
        <f t="shared" ref="J845:J908" si="160">B838/B837</f>
        <v>1.0193197477612945</v>
      </c>
      <c r="K845" s="2">
        <f t="shared" ref="K845:K908" si="161">B837/B836</f>
        <v>1.028092629988095</v>
      </c>
      <c r="L845" s="2">
        <f t="shared" ref="L845:L908" si="162">B836/B835</f>
        <v>0.82797319607861697</v>
      </c>
      <c r="M845">
        <f t="shared" ref="M845:M908" ca="1" si="163">cluster(C845:L845,$P$3:$Y$7)</f>
        <v>3</v>
      </c>
    </row>
    <row r="846" spans="1:13" x14ac:dyDescent="0.25">
      <c r="A846" s="1">
        <v>39589</v>
      </c>
      <c r="B846" s="2">
        <v>102.48034372503332</v>
      </c>
      <c r="C846" s="2">
        <f t="shared" si="153"/>
        <v>0.90828713396048999</v>
      </c>
      <c r="D846" s="2">
        <f t="shared" si="154"/>
        <v>0.98936059534397258</v>
      </c>
      <c r="E846" s="2">
        <f t="shared" si="155"/>
        <v>1.130431913952445</v>
      </c>
      <c r="F846" s="2">
        <f t="shared" si="156"/>
        <v>0.90475059648789014</v>
      </c>
      <c r="G846" s="2">
        <f t="shared" si="157"/>
        <v>0.99755093847554166</v>
      </c>
      <c r="H846" s="2">
        <f t="shared" si="158"/>
        <v>0.96875434750393807</v>
      </c>
      <c r="I846" s="2">
        <f t="shared" si="159"/>
        <v>1.0295611895962951</v>
      </c>
      <c r="J846" s="2">
        <f t="shared" si="160"/>
        <v>1.1381769810538549</v>
      </c>
      <c r="K846" s="2">
        <f t="shared" si="161"/>
        <v>1.0193197477612945</v>
      </c>
      <c r="L846" s="2">
        <f t="shared" si="162"/>
        <v>1.028092629988095</v>
      </c>
      <c r="M846">
        <f t="shared" ca="1" si="163"/>
        <v>2</v>
      </c>
    </row>
    <row r="847" spans="1:13" x14ac:dyDescent="0.25">
      <c r="A847" s="1">
        <v>39590</v>
      </c>
      <c r="B847" s="2">
        <v>98.813093725033312</v>
      </c>
      <c r="C847" s="2">
        <f t="shared" si="153"/>
        <v>0.96421508879947093</v>
      </c>
      <c r="D847" s="2">
        <f t="shared" si="154"/>
        <v>0.90828713396048999</v>
      </c>
      <c r="E847" s="2">
        <f t="shared" si="155"/>
        <v>0.98936059534397258</v>
      </c>
      <c r="F847" s="2">
        <f t="shared" si="156"/>
        <v>1.130431913952445</v>
      </c>
      <c r="G847" s="2">
        <f t="shared" si="157"/>
        <v>0.90475059648789014</v>
      </c>
      <c r="H847" s="2">
        <f t="shared" si="158"/>
        <v>0.99755093847554166</v>
      </c>
      <c r="I847" s="2">
        <f t="shared" si="159"/>
        <v>0.96875434750393807</v>
      </c>
      <c r="J847" s="2">
        <f t="shared" si="160"/>
        <v>1.0295611895962951</v>
      </c>
      <c r="K847" s="2">
        <f t="shared" si="161"/>
        <v>1.1381769810538549</v>
      </c>
      <c r="L847" s="2">
        <f t="shared" si="162"/>
        <v>1.0193197477612945</v>
      </c>
      <c r="M847">
        <f t="shared" ca="1" si="163"/>
        <v>2</v>
      </c>
    </row>
    <row r="848" spans="1:13" x14ac:dyDescent="0.25">
      <c r="A848" s="1">
        <v>39591</v>
      </c>
      <c r="B848" s="2">
        <v>106.65588539169998</v>
      </c>
      <c r="C848" s="2">
        <f t="shared" si="153"/>
        <v>1.0793699637468164</v>
      </c>
      <c r="D848" s="2">
        <f t="shared" si="154"/>
        <v>0.96421508879947093</v>
      </c>
      <c r="E848" s="2">
        <f t="shared" si="155"/>
        <v>0.90828713396048999</v>
      </c>
      <c r="F848" s="2">
        <f t="shared" si="156"/>
        <v>0.98936059534397258</v>
      </c>
      <c r="G848" s="2">
        <f t="shared" si="157"/>
        <v>1.130431913952445</v>
      </c>
      <c r="H848" s="2">
        <f t="shared" si="158"/>
        <v>0.90475059648789014</v>
      </c>
      <c r="I848" s="2">
        <f t="shared" si="159"/>
        <v>0.99755093847554166</v>
      </c>
      <c r="J848" s="2">
        <f t="shared" si="160"/>
        <v>0.96875434750393807</v>
      </c>
      <c r="K848" s="2">
        <f t="shared" si="161"/>
        <v>1.0295611895962951</v>
      </c>
      <c r="L848" s="2">
        <f t="shared" si="162"/>
        <v>1.1381769810538549</v>
      </c>
      <c r="M848">
        <f t="shared" ca="1" si="163"/>
        <v>2</v>
      </c>
    </row>
    <row r="849" spans="1:13" x14ac:dyDescent="0.25">
      <c r="A849" s="1">
        <v>39592</v>
      </c>
      <c r="B849" s="2">
        <v>88.294718725033349</v>
      </c>
      <c r="C849" s="2">
        <f t="shared" si="153"/>
        <v>0.82784666219558189</v>
      </c>
      <c r="D849" s="2">
        <f t="shared" si="154"/>
        <v>1.0793699637468164</v>
      </c>
      <c r="E849" s="2">
        <f t="shared" si="155"/>
        <v>0.96421508879947093</v>
      </c>
      <c r="F849" s="2">
        <f t="shared" si="156"/>
        <v>0.90828713396048999</v>
      </c>
      <c r="G849" s="2">
        <f t="shared" si="157"/>
        <v>0.98936059534397258</v>
      </c>
      <c r="H849" s="2">
        <f t="shared" si="158"/>
        <v>1.130431913952445</v>
      </c>
      <c r="I849" s="2">
        <f t="shared" si="159"/>
        <v>0.90475059648789014</v>
      </c>
      <c r="J849" s="2">
        <f t="shared" si="160"/>
        <v>0.99755093847554166</v>
      </c>
      <c r="K849" s="2">
        <f t="shared" si="161"/>
        <v>0.96875434750393807</v>
      </c>
      <c r="L849" s="2">
        <f t="shared" si="162"/>
        <v>1.0295611895962951</v>
      </c>
      <c r="M849">
        <f t="shared" ca="1" si="163"/>
        <v>4</v>
      </c>
    </row>
    <row r="850" spans="1:13" x14ac:dyDescent="0.25">
      <c r="A850" s="1">
        <v>39593</v>
      </c>
      <c r="B850" s="2">
        <v>93.6743853917</v>
      </c>
      <c r="C850" s="2">
        <f t="shared" si="153"/>
        <v>1.0609285214829209</v>
      </c>
      <c r="D850" s="2">
        <f t="shared" si="154"/>
        <v>0.82784666219558189</v>
      </c>
      <c r="E850" s="2">
        <f t="shared" si="155"/>
        <v>1.0793699637468164</v>
      </c>
      <c r="F850" s="2">
        <f t="shared" si="156"/>
        <v>0.96421508879947093</v>
      </c>
      <c r="G850" s="2">
        <f t="shared" si="157"/>
        <v>0.90828713396048999</v>
      </c>
      <c r="H850" s="2">
        <f t="shared" si="158"/>
        <v>0.98936059534397258</v>
      </c>
      <c r="I850" s="2">
        <f t="shared" si="159"/>
        <v>1.130431913952445</v>
      </c>
      <c r="J850" s="2">
        <f t="shared" si="160"/>
        <v>0.90475059648789014</v>
      </c>
      <c r="K850" s="2">
        <f t="shared" si="161"/>
        <v>0.99755093847554166</v>
      </c>
      <c r="L850" s="2">
        <f t="shared" si="162"/>
        <v>0.96875434750393807</v>
      </c>
      <c r="M850">
        <f t="shared" ca="1" si="163"/>
        <v>2</v>
      </c>
    </row>
    <row r="851" spans="1:13" x14ac:dyDescent="0.25">
      <c r="A851" s="1">
        <v>39594</v>
      </c>
      <c r="B851" s="2">
        <v>40.7927603917</v>
      </c>
      <c r="C851" s="2">
        <f t="shared" si="153"/>
        <v>0.43547401161080301</v>
      </c>
      <c r="D851" s="2">
        <f t="shared" si="154"/>
        <v>1.0609285214829209</v>
      </c>
      <c r="E851" s="2">
        <f t="shared" si="155"/>
        <v>0.82784666219558189</v>
      </c>
      <c r="F851" s="2">
        <f t="shared" si="156"/>
        <v>1.0793699637468164</v>
      </c>
      <c r="G851" s="2">
        <f t="shared" si="157"/>
        <v>0.96421508879947093</v>
      </c>
      <c r="H851" s="2">
        <f t="shared" si="158"/>
        <v>0.90828713396048999</v>
      </c>
      <c r="I851" s="2">
        <f t="shared" si="159"/>
        <v>0.98936059534397258</v>
      </c>
      <c r="J851" s="2">
        <f t="shared" si="160"/>
        <v>1.130431913952445</v>
      </c>
      <c r="K851" s="2">
        <f t="shared" si="161"/>
        <v>0.90475059648789014</v>
      </c>
      <c r="L851" s="2">
        <f t="shared" si="162"/>
        <v>0.99755093847554166</v>
      </c>
      <c r="M851">
        <f t="shared" ca="1" si="163"/>
        <v>2</v>
      </c>
    </row>
    <row r="852" spans="1:13" x14ac:dyDescent="0.25">
      <c r="A852" s="1">
        <v>39595</v>
      </c>
      <c r="B852" s="2">
        <v>85.702218725033333</v>
      </c>
      <c r="C852" s="2">
        <f t="shared" si="153"/>
        <v>2.1009173662704854</v>
      </c>
      <c r="D852" s="2">
        <f t="shared" si="154"/>
        <v>0.43547401161080301</v>
      </c>
      <c r="E852" s="2">
        <f t="shared" si="155"/>
        <v>1.0609285214829209</v>
      </c>
      <c r="F852" s="2">
        <f t="shared" si="156"/>
        <v>0.82784666219558189</v>
      </c>
      <c r="G852" s="2">
        <f t="shared" si="157"/>
        <v>1.0793699637468164</v>
      </c>
      <c r="H852" s="2">
        <f t="shared" si="158"/>
        <v>0.96421508879947093</v>
      </c>
      <c r="I852" s="2">
        <f t="shared" si="159"/>
        <v>0.90828713396048999</v>
      </c>
      <c r="J852" s="2">
        <f t="shared" si="160"/>
        <v>0.98936059534397258</v>
      </c>
      <c r="K852" s="2">
        <f t="shared" si="161"/>
        <v>1.130431913952445</v>
      </c>
      <c r="L852" s="2">
        <f t="shared" si="162"/>
        <v>0.90475059648789014</v>
      </c>
      <c r="M852">
        <f t="shared" ca="1" si="163"/>
        <v>5</v>
      </c>
    </row>
    <row r="853" spans="1:13" x14ac:dyDescent="0.25">
      <c r="A853" s="1">
        <v>39596</v>
      </c>
      <c r="B853" s="2">
        <v>65.763802058366664</v>
      </c>
      <c r="C853" s="2">
        <f t="shared" si="153"/>
        <v>0.7673523863992715</v>
      </c>
      <c r="D853" s="2">
        <f t="shared" si="154"/>
        <v>2.1009173662704854</v>
      </c>
      <c r="E853" s="2">
        <f t="shared" si="155"/>
        <v>0.43547401161080301</v>
      </c>
      <c r="F853" s="2">
        <f t="shared" si="156"/>
        <v>1.0609285214829209</v>
      </c>
      <c r="G853" s="2">
        <f t="shared" si="157"/>
        <v>0.82784666219558189</v>
      </c>
      <c r="H853" s="2">
        <f t="shared" si="158"/>
        <v>1.0793699637468164</v>
      </c>
      <c r="I853" s="2">
        <f t="shared" si="159"/>
        <v>0.96421508879947093</v>
      </c>
      <c r="J853" s="2">
        <f t="shared" si="160"/>
        <v>0.90828713396048999</v>
      </c>
      <c r="K853" s="2">
        <f t="shared" si="161"/>
        <v>0.98936059534397258</v>
      </c>
      <c r="L853" s="2">
        <f t="shared" si="162"/>
        <v>1.130431913952445</v>
      </c>
      <c r="M853">
        <f t="shared" ca="1" si="163"/>
        <v>3</v>
      </c>
    </row>
    <row r="854" spans="1:13" x14ac:dyDescent="0.25">
      <c r="A854" s="1">
        <v>39597</v>
      </c>
      <c r="B854" s="2">
        <v>64.617052058366667</v>
      </c>
      <c r="C854" s="2">
        <f t="shared" si="153"/>
        <v>0.98256259577294158</v>
      </c>
      <c r="D854" s="2">
        <f t="shared" si="154"/>
        <v>0.7673523863992715</v>
      </c>
      <c r="E854" s="2">
        <f t="shared" si="155"/>
        <v>2.1009173662704854</v>
      </c>
      <c r="F854" s="2">
        <f t="shared" si="156"/>
        <v>0.43547401161080301</v>
      </c>
      <c r="G854" s="2">
        <f t="shared" si="157"/>
        <v>1.0609285214829209</v>
      </c>
      <c r="H854" s="2">
        <f t="shared" si="158"/>
        <v>0.82784666219558189</v>
      </c>
      <c r="I854" s="2">
        <f t="shared" si="159"/>
        <v>1.0793699637468164</v>
      </c>
      <c r="J854" s="2">
        <f t="shared" si="160"/>
        <v>0.96421508879947093</v>
      </c>
      <c r="K854" s="2">
        <f t="shared" si="161"/>
        <v>0.90828713396048999</v>
      </c>
      <c r="L854" s="2">
        <f t="shared" si="162"/>
        <v>0.98936059534397258</v>
      </c>
      <c r="M854">
        <f t="shared" ca="1" si="163"/>
        <v>1</v>
      </c>
    </row>
    <row r="855" spans="1:13" x14ac:dyDescent="0.25">
      <c r="A855" s="1">
        <v>39598</v>
      </c>
      <c r="B855" s="2">
        <v>65.069177058366677</v>
      </c>
      <c r="C855" s="2">
        <f t="shared" si="153"/>
        <v>1.0069969920570134</v>
      </c>
      <c r="D855" s="2">
        <f t="shared" si="154"/>
        <v>0.98256259577294158</v>
      </c>
      <c r="E855" s="2">
        <f t="shared" si="155"/>
        <v>0.7673523863992715</v>
      </c>
      <c r="F855" s="2">
        <f t="shared" si="156"/>
        <v>2.1009173662704854</v>
      </c>
      <c r="G855" s="2">
        <f t="shared" si="157"/>
        <v>0.43547401161080301</v>
      </c>
      <c r="H855" s="2">
        <f t="shared" si="158"/>
        <v>1.0609285214829209</v>
      </c>
      <c r="I855" s="2">
        <f t="shared" si="159"/>
        <v>0.82784666219558189</v>
      </c>
      <c r="J855" s="2">
        <f t="shared" si="160"/>
        <v>1.0793699637468164</v>
      </c>
      <c r="K855" s="2">
        <f t="shared" si="161"/>
        <v>0.96421508879947093</v>
      </c>
      <c r="L855" s="2">
        <f t="shared" si="162"/>
        <v>0.90828713396048999</v>
      </c>
      <c r="M855">
        <f t="shared" ca="1" si="163"/>
        <v>4</v>
      </c>
    </row>
    <row r="856" spans="1:13" s="4" customFormat="1" x14ac:dyDescent="0.25">
      <c r="A856" s="3">
        <v>39599</v>
      </c>
      <c r="B856" s="5">
        <v>61.250260391700003</v>
      </c>
      <c r="C856" s="2">
        <f t="shared" si="153"/>
        <v>0.94130989756884231</v>
      </c>
      <c r="D856" s="2">
        <f t="shared" si="154"/>
        <v>1.0069969920570134</v>
      </c>
      <c r="E856" s="2">
        <f t="shared" si="155"/>
        <v>0.98256259577294158</v>
      </c>
      <c r="F856" s="2">
        <f t="shared" si="156"/>
        <v>0.7673523863992715</v>
      </c>
      <c r="G856" s="2">
        <f t="shared" si="157"/>
        <v>2.1009173662704854</v>
      </c>
      <c r="H856" s="2">
        <f t="shared" si="158"/>
        <v>0.43547401161080301</v>
      </c>
      <c r="I856" s="2">
        <f t="shared" si="159"/>
        <v>1.0609285214829209</v>
      </c>
      <c r="J856" s="2">
        <f t="shared" si="160"/>
        <v>0.82784666219558189</v>
      </c>
      <c r="K856" s="2">
        <f t="shared" si="161"/>
        <v>1.0793699637468164</v>
      </c>
      <c r="L856" s="2">
        <f t="shared" si="162"/>
        <v>0.96421508879947093</v>
      </c>
      <c r="M856">
        <f t="shared" ca="1" si="163"/>
        <v>2</v>
      </c>
    </row>
    <row r="857" spans="1:13" x14ac:dyDescent="0.25">
      <c r="A857" s="1">
        <v>39600</v>
      </c>
      <c r="B857" s="2">
        <v>76.120656400066636</v>
      </c>
      <c r="C857" s="2">
        <f t="shared" si="153"/>
        <v>1.2427809435138617</v>
      </c>
      <c r="D857" s="2">
        <f t="shared" si="154"/>
        <v>0.94130989756884231</v>
      </c>
      <c r="E857" s="2">
        <f t="shared" si="155"/>
        <v>1.0069969920570134</v>
      </c>
      <c r="F857" s="2">
        <f t="shared" si="156"/>
        <v>0.98256259577294158</v>
      </c>
      <c r="G857" s="2">
        <f t="shared" si="157"/>
        <v>0.7673523863992715</v>
      </c>
      <c r="H857" s="2">
        <f t="shared" si="158"/>
        <v>2.1009173662704854</v>
      </c>
      <c r="I857" s="2">
        <f t="shared" si="159"/>
        <v>0.43547401161080301</v>
      </c>
      <c r="J857" s="2">
        <f t="shared" si="160"/>
        <v>1.0609285214829209</v>
      </c>
      <c r="K857" s="2">
        <f t="shared" si="161"/>
        <v>0.82784666219558189</v>
      </c>
      <c r="L857" s="2">
        <f t="shared" si="162"/>
        <v>1.0793699637468164</v>
      </c>
      <c r="M857">
        <f t="shared" ca="1" si="163"/>
        <v>4</v>
      </c>
    </row>
    <row r="858" spans="1:13" x14ac:dyDescent="0.25">
      <c r="A858" s="1">
        <v>39601</v>
      </c>
      <c r="B858" s="2">
        <v>79.079323066733295</v>
      </c>
      <c r="C858" s="2">
        <f t="shared" si="153"/>
        <v>1.0388681181507005</v>
      </c>
      <c r="D858" s="2">
        <f t="shared" si="154"/>
        <v>1.2427809435138617</v>
      </c>
      <c r="E858" s="2">
        <f t="shared" si="155"/>
        <v>0.94130989756884231</v>
      </c>
      <c r="F858" s="2">
        <f t="shared" si="156"/>
        <v>1.0069969920570134</v>
      </c>
      <c r="G858" s="2">
        <f t="shared" si="157"/>
        <v>0.98256259577294158</v>
      </c>
      <c r="H858" s="2">
        <f t="shared" si="158"/>
        <v>0.7673523863992715</v>
      </c>
      <c r="I858" s="2">
        <f t="shared" si="159"/>
        <v>2.1009173662704854</v>
      </c>
      <c r="J858" s="2">
        <f t="shared" si="160"/>
        <v>0.43547401161080301</v>
      </c>
      <c r="K858" s="2">
        <f t="shared" si="161"/>
        <v>1.0609285214829209</v>
      </c>
      <c r="L858" s="2">
        <f t="shared" si="162"/>
        <v>0.82784666219558189</v>
      </c>
      <c r="M858">
        <f t="shared" ca="1" si="163"/>
        <v>2</v>
      </c>
    </row>
    <row r="859" spans="1:13" x14ac:dyDescent="0.25">
      <c r="A859" s="1">
        <v>39602</v>
      </c>
      <c r="B859" s="2">
        <v>95.175156400066669</v>
      </c>
      <c r="C859" s="2">
        <f t="shared" si="153"/>
        <v>1.2035403530168114</v>
      </c>
      <c r="D859" s="2">
        <f t="shared" si="154"/>
        <v>1.0388681181507005</v>
      </c>
      <c r="E859" s="2">
        <f t="shared" si="155"/>
        <v>1.2427809435138617</v>
      </c>
      <c r="F859" s="2">
        <f t="shared" si="156"/>
        <v>0.94130989756884231</v>
      </c>
      <c r="G859" s="2">
        <f t="shared" si="157"/>
        <v>1.0069969920570134</v>
      </c>
      <c r="H859" s="2">
        <f t="shared" si="158"/>
        <v>0.98256259577294158</v>
      </c>
      <c r="I859" s="2">
        <f t="shared" si="159"/>
        <v>0.7673523863992715</v>
      </c>
      <c r="J859" s="2">
        <f t="shared" si="160"/>
        <v>2.1009173662704854</v>
      </c>
      <c r="K859" s="2">
        <f t="shared" si="161"/>
        <v>0.43547401161080301</v>
      </c>
      <c r="L859" s="2">
        <f t="shared" si="162"/>
        <v>1.0609285214829209</v>
      </c>
      <c r="M859">
        <f t="shared" ca="1" si="163"/>
        <v>5</v>
      </c>
    </row>
    <row r="860" spans="1:13" x14ac:dyDescent="0.25">
      <c r="A860" s="1">
        <v>39603</v>
      </c>
      <c r="B860" s="2">
        <v>97.579323066733309</v>
      </c>
      <c r="C860" s="2">
        <f t="shared" si="153"/>
        <v>1.025260443561141</v>
      </c>
      <c r="D860" s="2">
        <f t="shared" si="154"/>
        <v>1.2035403530168114</v>
      </c>
      <c r="E860" s="2">
        <f t="shared" si="155"/>
        <v>1.0388681181507005</v>
      </c>
      <c r="F860" s="2">
        <f t="shared" si="156"/>
        <v>1.2427809435138617</v>
      </c>
      <c r="G860" s="2">
        <f t="shared" si="157"/>
        <v>0.94130989756884231</v>
      </c>
      <c r="H860" s="2">
        <f t="shared" si="158"/>
        <v>1.0069969920570134</v>
      </c>
      <c r="I860" s="2">
        <f t="shared" si="159"/>
        <v>0.98256259577294158</v>
      </c>
      <c r="J860" s="2">
        <f t="shared" si="160"/>
        <v>0.7673523863992715</v>
      </c>
      <c r="K860" s="2">
        <f t="shared" si="161"/>
        <v>2.1009173662704854</v>
      </c>
      <c r="L860" s="2">
        <f t="shared" si="162"/>
        <v>0.43547401161080301</v>
      </c>
      <c r="M860">
        <f t="shared" ca="1" si="163"/>
        <v>3</v>
      </c>
    </row>
    <row r="861" spans="1:13" x14ac:dyDescent="0.25">
      <c r="A861" s="1">
        <v>39604</v>
      </c>
      <c r="B861" s="2">
        <v>82.790489733399966</v>
      </c>
      <c r="C861" s="2">
        <f t="shared" si="153"/>
        <v>0.84844296036754174</v>
      </c>
      <c r="D861" s="2">
        <f t="shared" si="154"/>
        <v>1.025260443561141</v>
      </c>
      <c r="E861" s="2">
        <f t="shared" si="155"/>
        <v>1.2035403530168114</v>
      </c>
      <c r="F861" s="2">
        <f t="shared" si="156"/>
        <v>1.0388681181507005</v>
      </c>
      <c r="G861" s="2">
        <f t="shared" si="157"/>
        <v>1.2427809435138617</v>
      </c>
      <c r="H861" s="2">
        <f t="shared" si="158"/>
        <v>0.94130989756884231</v>
      </c>
      <c r="I861" s="2">
        <f t="shared" si="159"/>
        <v>1.0069969920570134</v>
      </c>
      <c r="J861" s="2">
        <f t="shared" si="160"/>
        <v>0.98256259577294158</v>
      </c>
      <c r="K861" s="2">
        <f t="shared" si="161"/>
        <v>0.7673523863992715</v>
      </c>
      <c r="L861" s="2">
        <f t="shared" si="162"/>
        <v>2.1009173662704854</v>
      </c>
      <c r="M861">
        <f t="shared" ca="1" si="163"/>
        <v>1</v>
      </c>
    </row>
    <row r="862" spans="1:13" x14ac:dyDescent="0.25">
      <c r="A862" s="1">
        <v>39605</v>
      </c>
      <c r="B862" s="2">
        <v>84.215239733399969</v>
      </c>
      <c r="C862" s="2">
        <f t="shared" si="153"/>
        <v>1.0172091022119563</v>
      </c>
      <c r="D862" s="2">
        <f t="shared" si="154"/>
        <v>0.84844296036754174</v>
      </c>
      <c r="E862" s="2">
        <f t="shared" si="155"/>
        <v>1.025260443561141</v>
      </c>
      <c r="F862" s="2">
        <f t="shared" si="156"/>
        <v>1.2035403530168114</v>
      </c>
      <c r="G862" s="2">
        <f t="shared" si="157"/>
        <v>1.0388681181507005</v>
      </c>
      <c r="H862" s="2">
        <f t="shared" si="158"/>
        <v>1.2427809435138617</v>
      </c>
      <c r="I862" s="2">
        <f t="shared" si="159"/>
        <v>0.94130989756884231</v>
      </c>
      <c r="J862" s="2">
        <f t="shared" si="160"/>
        <v>1.0069969920570134</v>
      </c>
      <c r="K862" s="2">
        <f t="shared" si="161"/>
        <v>0.98256259577294158</v>
      </c>
      <c r="L862" s="2">
        <f t="shared" si="162"/>
        <v>0.7673523863992715</v>
      </c>
      <c r="M862">
        <f t="shared" ca="1" si="163"/>
        <v>4</v>
      </c>
    </row>
    <row r="863" spans="1:13" x14ac:dyDescent="0.25">
      <c r="A863" s="1">
        <v>39606</v>
      </c>
      <c r="B863" s="2">
        <v>86.624823066733313</v>
      </c>
      <c r="C863" s="2">
        <f t="shared" si="153"/>
        <v>1.0286122006059872</v>
      </c>
      <c r="D863" s="2">
        <f t="shared" si="154"/>
        <v>1.0172091022119563</v>
      </c>
      <c r="E863" s="2">
        <f t="shared" si="155"/>
        <v>0.84844296036754174</v>
      </c>
      <c r="F863" s="2">
        <f t="shared" si="156"/>
        <v>1.025260443561141</v>
      </c>
      <c r="G863" s="2">
        <f t="shared" si="157"/>
        <v>1.2035403530168114</v>
      </c>
      <c r="H863" s="2">
        <f t="shared" si="158"/>
        <v>1.0388681181507005</v>
      </c>
      <c r="I863" s="2">
        <f t="shared" si="159"/>
        <v>1.2427809435138617</v>
      </c>
      <c r="J863" s="2">
        <f t="shared" si="160"/>
        <v>0.94130989756884231</v>
      </c>
      <c r="K863" s="2">
        <f t="shared" si="161"/>
        <v>1.0069969920570134</v>
      </c>
      <c r="L863" s="2">
        <f t="shared" si="162"/>
        <v>0.98256259577294158</v>
      </c>
      <c r="M863">
        <f t="shared" ca="1" si="163"/>
        <v>2</v>
      </c>
    </row>
    <row r="864" spans="1:13" x14ac:dyDescent="0.25">
      <c r="A864" s="1">
        <v>39607</v>
      </c>
      <c r="B864" s="2">
        <v>89.662531400066641</v>
      </c>
      <c r="C864" s="2">
        <f t="shared" si="153"/>
        <v>1.0350674116932184</v>
      </c>
      <c r="D864" s="2">
        <f t="shared" si="154"/>
        <v>1.0286122006059872</v>
      </c>
      <c r="E864" s="2">
        <f t="shared" si="155"/>
        <v>1.0172091022119563</v>
      </c>
      <c r="F864" s="2">
        <f t="shared" si="156"/>
        <v>0.84844296036754174</v>
      </c>
      <c r="G864" s="2">
        <f t="shared" si="157"/>
        <v>1.025260443561141</v>
      </c>
      <c r="H864" s="2">
        <f t="shared" si="158"/>
        <v>1.2035403530168114</v>
      </c>
      <c r="I864" s="2">
        <f t="shared" si="159"/>
        <v>1.0388681181507005</v>
      </c>
      <c r="J864" s="2">
        <f t="shared" si="160"/>
        <v>1.2427809435138617</v>
      </c>
      <c r="K864" s="2">
        <f t="shared" si="161"/>
        <v>0.94130989756884231</v>
      </c>
      <c r="L864" s="2">
        <f t="shared" si="162"/>
        <v>1.0069969920570134</v>
      </c>
      <c r="M864">
        <f t="shared" ca="1" si="163"/>
        <v>5</v>
      </c>
    </row>
    <row r="865" spans="1:13" x14ac:dyDescent="0.25">
      <c r="A865" s="1">
        <v>39608</v>
      </c>
      <c r="B865" s="2">
        <v>80.121031400066627</v>
      </c>
      <c r="C865" s="2">
        <f t="shared" si="153"/>
        <v>0.89358431162927299</v>
      </c>
      <c r="D865" s="2">
        <f t="shared" si="154"/>
        <v>1.0350674116932184</v>
      </c>
      <c r="E865" s="2">
        <f t="shared" si="155"/>
        <v>1.0286122006059872</v>
      </c>
      <c r="F865" s="2">
        <f t="shared" si="156"/>
        <v>1.0172091022119563</v>
      </c>
      <c r="G865" s="2">
        <f t="shared" si="157"/>
        <v>0.84844296036754174</v>
      </c>
      <c r="H865" s="2">
        <f t="shared" si="158"/>
        <v>1.025260443561141</v>
      </c>
      <c r="I865" s="2">
        <f t="shared" si="159"/>
        <v>1.2035403530168114</v>
      </c>
      <c r="J865" s="2">
        <f t="shared" si="160"/>
        <v>1.0388681181507005</v>
      </c>
      <c r="K865" s="2">
        <f t="shared" si="161"/>
        <v>1.2427809435138617</v>
      </c>
      <c r="L865" s="2">
        <f t="shared" si="162"/>
        <v>0.94130989756884231</v>
      </c>
      <c r="M865">
        <f t="shared" ca="1" si="163"/>
        <v>3</v>
      </c>
    </row>
    <row r="866" spans="1:13" x14ac:dyDescent="0.25">
      <c r="A866" s="1">
        <v>39609</v>
      </c>
      <c r="B866" s="2">
        <v>79.206864733399968</v>
      </c>
      <c r="C866" s="2">
        <f t="shared" si="153"/>
        <v>0.98859017850004982</v>
      </c>
      <c r="D866" s="2">
        <f t="shared" si="154"/>
        <v>0.89358431162927299</v>
      </c>
      <c r="E866" s="2">
        <f t="shared" si="155"/>
        <v>1.0350674116932184</v>
      </c>
      <c r="F866" s="2">
        <f t="shared" si="156"/>
        <v>1.0286122006059872</v>
      </c>
      <c r="G866" s="2">
        <f t="shared" si="157"/>
        <v>1.0172091022119563</v>
      </c>
      <c r="H866" s="2">
        <f t="shared" si="158"/>
        <v>0.84844296036754174</v>
      </c>
      <c r="I866" s="2">
        <f t="shared" si="159"/>
        <v>1.025260443561141</v>
      </c>
      <c r="J866" s="2">
        <f t="shared" si="160"/>
        <v>1.2035403530168114</v>
      </c>
      <c r="K866" s="2">
        <f t="shared" si="161"/>
        <v>1.0388681181507005</v>
      </c>
      <c r="L866" s="2">
        <f t="shared" si="162"/>
        <v>1.2427809435138617</v>
      </c>
      <c r="M866">
        <f t="shared" ca="1" si="163"/>
        <v>2</v>
      </c>
    </row>
    <row r="867" spans="1:13" x14ac:dyDescent="0.25">
      <c r="A867" s="1">
        <v>39610</v>
      </c>
      <c r="B867" s="2">
        <v>81.89982306673329</v>
      </c>
      <c r="C867" s="2">
        <f t="shared" si="153"/>
        <v>1.0339990522588853</v>
      </c>
      <c r="D867" s="2">
        <f t="shared" si="154"/>
        <v>0.98859017850004982</v>
      </c>
      <c r="E867" s="2">
        <f t="shared" si="155"/>
        <v>0.89358431162927299</v>
      </c>
      <c r="F867" s="2">
        <f t="shared" si="156"/>
        <v>1.0350674116932184</v>
      </c>
      <c r="G867" s="2">
        <f t="shared" si="157"/>
        <v>1.0286122006059872</v>
      </c>
      <c r="H867" s="2">
        <f t="shared" si="158"/>
        <v>1.0172091022119563</v>
      </c>
      <c r="I867" s="2">
        <f t="shared" si="159"/>
        <v>0.84844296036754174</v>
      </c>
      <c r="J867" s="2">
        <f t="shared" si="160"/>
        <v>1.025260443561141</v>
      </c>
      <c r="K867" s="2">
        <f t="shared" si="161"/>
        <v>1.2035403530168114</v>
      </c>
      <c r="L867" s="2">
        <f t="shared" si="162"/>
        <v>1.0388681181507005</v>
      </c>
      <c r="M867">
        <f t="shared" ca="1" si="163"/>
        <v>2</v>
      </c>
    </row>
    <row r="868" spans="1:13" x14ac:dyDescent="0.25">
      <c r="A868" s="1">
        <v>39611</v>
      </c>
      <c r="B868" s="2">
        <v>74.462656400066621</v>
      </c>
      <c r="C868" s="2">
        <f t="shared" si="153"/>
        <v>0.90919190801417549</v>
      </c>
      <c r="D868" s="2">
        <f t="shared" si="154"/>
        <v>1.0339990522588853</v>
      </c>
      <c r="E868" s="2">
        <f t="shared" si="155"/>
        <v>0.98859017850004982</v>
      </c>
      <c r="F868" s="2">
        <f t="shared" si="156"/>
        <v>0.89358431162927299</v>
      </c>
      <c r="G868" s="2">
        <f t="shared" si="157"/>
        <v>1.0350674116932184</v>
      </c>
      <c r="H868" s="2">
        <f t="shared" si="158"/>
        <v>1.0286122006059872</v>
      </c>
      <c r="I868" s="2">
        <f t="shared" si="159"/>
        <v>1.0172091022119563</v>
      </c>
      <c r="J868" s="2">
        <f t="shared" si="160"/>
        <v>0.84844296036754174</v>
      </c>
      <c r="K868" s="2">
        <f t="shared" si="161"/>
        <v>1.025260443561141</v>
      </c>
      <c r="L868" s="2">
        <f t="shared" si="162"/>
        <v>1.2035403530168114</v>
      </c>
      <c r="M868">
        <f t="shared" ca="1" si="163"/>
        <v>2</v>
      </c>
    </row>
    <row r="869" spans="1:13" x14ac:dyDescent="0.25">
      <c r="A869" s="1">
        <v>39612</v>
      </c>
      <c r="B869" s="2">
        <v>77.958406400066636</v>
      </c>
      <c r="C869" s="2">
        <f t="shared" si="153"/>
        <v>1.0469463509496404</v>
      </c>
      <c r="D869" s="2">
        <f t="shared" si="154"/>
        <v>0.90919190801417549</v>
      </c>
      <c r="E869" s="2">
        <f t="shared" si="155"/>
        <v>1.0339990522588853</v>
      </c>
      <c r="F869" s="2">
        <f t="shared" si="156"/>
        <v>0.98859017850004982</v>
      </c>
      <c r="G869" s="2">
        <f t="shared" si="157"/>
        <v>0.89358431162927299</v>
      </c>
      <c r="H869" s="2">
        <f t="shared" si="158"/>
        <v>1.0350674116932184</v>
      </c>
      <c r="I869" s="2">
        <f t="shared" si="159"/>
        <v>1.0286122006059872</v>
      </c>
      <c r="J869" s="2">
        <f t="shared" si="160"/>
        <v>1.0172091022119563</v>
      </c>
      <c r="K869" s="2">
        <f t="shared" si="161"/>
        <v>0.84844296036754174</v>
      </c>
      <c r="L869" s="2">
        <f t="shared" si="162"/>
        <v>1.025260443561141</v>
      </c>
      <c r="M869">
        <f t="shared" ca="1" si="163"/>
        <v>2</v>
      </c>
    </row>
    <row r="870" spans="1:13" x14ac:dyDescent="0.25">
      <c r="A870" s="1">
        <v>39613</v>
      </c>
      <c r="B870" s="2">
        <v>75.037656400066624</v>
      </c>
      <c r="C870" s="2">
        <f t="shared" si="153"/>
        <v>0.96253450865822832</v>
      </c>
      <c r="D870" s="2">
        <f t="shared" si="154"/>
        <v>1.0469463509496404</v>
      </c>
      <c r="E870" s="2">
        <f t="shared" si="155"/>
        <v>0.90919190801417549</v>
      </c>
      <c r="F870" s="2">
        <f t="shared" si="156"/>
        <v>1.0339990522588853</v>
      </c>
      <c r="G870" s="2">
        <f t="shared" si="157"/>
        <v>0.98859017850004982</v>
      </c>
      <c r="H870" s="2">
        <f t="shared" si="158"/>
        <v>0.89358431162927299</v>
      </c>
      <c r="I870" s="2">
        <f t="shared" si="159"/>
        <v>1.0350674116932184</v>
      </c>
      <c r="J870" s="2">
        <f t="shared" si="160"/>
        <v>1.0286122006059872</v>
      </c>
      <c r="K870" s="2">
        <f t="shared" si="161"/>
        <v>1.0172091022119563</v>
      </c>
      <c r="L870" s="2">
        <f t="shared" si="162"/>
        <v>0.84844296036754174</v>
      </c>
      <c r="M870">
        <f t="shared" ca="1" si="163"/>
        <v>2</v>
      </c>
    </row>
    <row r="871" spans="1:13" x14ac:dyDescent="0.25">
      <c r="A871" s="1">
        <v>39614</v>
      </c>
      <c r="B871" s="2">
        <v>68.954489733399967</v>
      </c>
      <c r="C871" s="2">
        <f t="shared" si="153"/>
        <v>0.91893181425824411</v>
      </c>
      <c r="D871" s="2">
        <f t="shared" si="154"/>
        <v>0.96253450865822832</v>
      </c>
      <c r="E871" s="2">
        <f t="shared" si="155"/>
        <v>1.0469463509496404</v>
      </c>
      <c r="F871" s="2">
        <f t="shared" si="156"/>
        <v>0.90919190801417549</v>
      </c>
      <c r="G871" s="2">
        <f t="shared" si="157"/>
        <v>1.0339990522588853</v>
      </c>
      <c r="H871" s="2">
        <f t="shared" si="158"/>
        <v>0.98859017850004982</v>
      </c>
      <c r="I871" s="2">
        <f t="shared" si="159"/>
        <v>0.89358431162927299</v>
      </c>
      <c r="J871" s="2">
        <f t="shared" si="160"/>
        <v>1.0350674116932184</v>
      </c>
      <c r="K871" s="2">
        <f t="shared" si="161"/>
        <v>1.0286122006059872</v>
      </c>
      <c r="L871" s="2">
        <f t="shared" si="162"/>
        <v>1.0172091022119563</v>
      </c>
      <c r="M871">
        <f t="shared" ca="1" si="163"/>
        <v>2</v>
      </c>
    </row>
    <row r="872" spans="1:13" x14ac:dyDescent="0.25">
      <c r="A872" s="1">
        <v>39615</v>
      </c>
      <c r="B872" s="2">
        <v>75.650073066733299</v>
      </c>
      <c r="C872" s="2">
        <f t="shared" si="153"/>
        <v>1.0971014847506029</v>
      </c>
      <c r="D872" s="2">
        <f t="shared" si="154"/>
        <v>0.91893181425824411</v>
      </c>
      <c r="E872" s="2">
        <f t="shared" si="155"/>
        <v>0.96253450865822832</v>
      </c>
      <c r="F872" s="2">
        <f t="shared" si="156"/>
        <v>1.0469463509496404</v>
      </c>
      <c r="G872" s="2">
        <f t="shared" si="157"/>
        <v>0.90919190801417549</v>
      </c>
      <c r="H872" s="2">
        <f t="shared" si="158"/>
        <v>1.0339990522588853</v>
      </c>
      <c r="I872" s="2">
        <f t="shared" si="159"/>
        <v>0.98859017850004982</v>
      </c>
      <c r="J872" s="2">
        <f t="shared" si="160"/>
        <v>0.89358431162927299</v>
      </c>
      <c r="K872" s="2">
        <f t="shared" si="161"/>
        <v>1.0350674116932184</v>
      </c>
      <c r="L872" s="2">
        <f t="shared" si="162"/>
        <v>1.0286122006059872</v>
      </c>
      <c r="M872">
        <f t="shared" ca="1" si="163"/>
        <v>2</v>
      </c>
    </row>
    <row r="873" spans="1:13" x14ac:dyDescent="0.25">
      <c r="A873" s="1">
        <v>39616</v>
      </c>
      <c r="B873" s="2">
        <v>84.505573066733305</v>
      </c>
      <c r="C873" s="2">
        <f t="shared" si="153"/>
        <v>1.1170587104679766</v>
      </c>
      <c r="D873" s="2">
        <f t="shared" si="154"/>
        <v>1.0971014847506029</v>
      </c>
      <c r="E873" s="2">
        <f t="shared" si="155"/>
        <v>0.91893181425824411</v>
      </c>
      <c r="F873" s="2">
        <f t="shared" si="156"/>
        <v>0.96253450865822832</v>
      </c>
      <c r="G873" s="2">
        <f t="shared" si="157"/>
        <v>1.0469463509496404</v>
      </c>
      <c r="H873" s="2">
        <f t="shared" si="158"/>
        <v>0.90919190801417549</v>
      </c>
      <c r="I873" s="2">
        <f t="shared" si="159"/>
        <v>1.0339990522588853</v>
      </c>
      <c r="J873" s="2">
        <f t="shared" si="160"/>
        <v>0.98859017850004982</v>
      </c>
      <c r="K873" s="2">
        <f t="shared" si="161"/>
        <v>0.89358431162927299</v>
      </c>
      <c r="L873" s="2">
        <f t="shared" si="162"/>
        <v>1.0350674116932184</v>
      </c>
      <c r="M873">
        <f t="shared" ca="1" si="163"/>
        <v>2</v>
      </c>
    </row>
    <row r="874" spans="1:13" x14ac:dyDescent="0.25">
      <c r="A874" s="1">
        <v>39617</v>
      </c>
      <c r="B874" s="2">
        <v>85.700239733399997</v>
      </c>
      <c r="C874" s="2">
        <f t="shared" si="153"/>
        <v>1.014137134668305</v>
      </c>
      <c r="D874" s="2">
        <f t="shared" si="154"/>
        <v>1.1170587104679766</v>
      </c>
      <c r="E874" s="2">
        <f t="shared" si="155"/>
        <v>1.0971014847506029</v>
      </c>
      <c r="F874" s="2">
        <f t="shared" si="156"/>
        <v>0.91893181425824411</v>
      </c>
      <c r="G874" s="2">
        <f t="shared" si="157"/>
        <v>0.96253450865822832</v>
      </c>
      <c r="H874" s="2">
        <f t="shared" si="158"/>
        <v>1.0469463509496404</v>
      </c>
      <c r="I874" s="2">
        <f t="shared" si="159"/>
        <v>0.90919190801417549</v>
      </c>
      <c r="J874" s="2">
        <f t="shared" si="160"/>
        <v>1.0339990522588853</v>
      </c>
      <c r="K874" s="2">
        <f t="shared" si="161"/>
        <v>0.98859017850004982</v>
      </c>
      <c r="L874" s="2">
        <f t="shared" si="162"/>
        <v>0.89358431162927299</v>
      </c>
      <c r="M874">
        <f t="shared" ca="1" si="163"/>
        <v>2</v>
      </c>
    </row>
    <row r="875" spans="1:13" x14ac:dyDescent="0.25">
      <c r="A875" s="1">
        <v>39618</v>
      </c>
      <c r="B875" s="2">
        <v>76.654364733399987</v>
      </c>
      <c r="C875" s="2">
        <f t="shared" si="153"/>
        <v>0.8944474948011778</v>
      </c>
      <c r="D875" s="2">
        <f t="shared" si="154"/>
        <v>1.014137134668305</v>
      </c>
      <c r="E875" s="2">
        <f t="shared" si="155"/>
        <v>1.1170587104679766</v>
      </c>
      <c r="F875" s="2">
        <f t="shared" si="156"/>
        <v>1.0971014847506029</v>
      </c>
      <c r="G875" s="2">
        <f t="shared" si="157"/>
        <v>0.91893181425824411</v>
      </c>
      <c r="H875" s="2">
        <f t="shared" si="158"/>
        <v>0.96253450865822832</v>
      </c>
      <c r="I875" s="2">
        <f t="shared" si="159"/>
        <v>1.0469463509496404</v>
      </c>
      <c r="J875" s="2">
        <f t="shared" si="160"/>
        <v>0.90919190801417549</v>
      </c>
      <c r="K875" s="2">
        <f t="shared" si="161"/>
        <v>1.0339990522588853</v>
      </c>
      <c r="L875" s="2">
        <f t="shared" si="162"/>
        <v>0.98859017850004982</v>
      </c>
      <c r="M875">
        <f t="shared" ca="1" si="163"/>
        <v>2</v>
      </c>
    </row>
    <row r="876" spans="1:13" x14ac:dyDescent="0.25">
      <c r="A876" s="1">
        <v>39619</v>
      </c>
      <c r="B876" s="2">
        <v>72.784114733399974</v>
      </c>
      <c r="C876" s="2">
        <f t="shared" si="153"/>
        <v>0.94951037669595795</v>
      </c>
      <c r="D876" s="2">
        <f t="shared" si="154"/>
        <v>0.8944474948011778</v>
      </c>
      <c r="E876" s="2">
        <f t="shared" si="155"/>
        <v>1.014137134668305</v>
      </c>
      <c r="F876" s="2">
        <f t="shared" si="156"/>
        <v>1.1170587104679766</v>
      </c>
      <c r="G876" s="2">
        <f t="shared" si="157"/>
        <v>1.0971014847506029</v>
      </c>
      <c r="H876" s="2">
        <f t="shared" si="158"/>
        <v>0.91893181425824411</v>
      </c>
      <c r="I876" s="2">
        <f t="shared" si="159"/>
        <v>0.96253450865822832</v>
      </c>
      <c r="J876" s="2">
        <f t="shared" si="160"/>
        <v>1.0469463509496404</v>
      </c>
      <c r="K876" s="2">
        <f t="shared" si="161"/>
        <v>0.90919190801417549</v>
      </c>
      <c r="L876" s="2">
        <f t="shared" si="162"/>
        <v>1.0339990522588853</v>
      </c>
      <c r="M876">
        <f t="shared" ca="1" si="163"/>
        <v>2</v>
      </c>
    </row>
    <row r="877" spans="1:13" x14ac:dyDescent="0.25">
      <c r="A877" s="1">
        <v>39620</v>
      </c>
      <c r="B877" s="2">
        <v>60.787656400066659</v>
      </c>
      <c r="C877" s="2">
        <f t="shared" si="153"/>
        <v>0.83517751947282737</v>
      </c>
      <c r="D877" s="2">
        <f t="shared" si="154"/>
        <v>0.94951037669595795</v>
      </c>
      <c r="E877" s="2">
        <f t="shared" si="155"/>
        <v>0.8944474948011778</v>
      </c>
      <c r="F877" s="2">
        <f t="shared" si="156"/>
        <v>1.014137134668305</v>
      </c>
      <c r="G877" s="2">
        <f t="shared" si="157"/>
        <v>1.1170587104679766</v>
      </c>
      <c r="H877" s="2">
        <f t="shared" si="158"/>
        <v>1.0971014847506029</v>
      </c>
      <c r="I877" s="2">
        <f t="shared" si="159"/>
        <v>0.91893181425824411</v>
      </c>
      <c r="J877" s="2">
        <f t="shared" si="160"/>
        <v>0.96253450865822832</v>
      </c>
      <c r="K877" s="2">
        <f t="shared" si="161"/>
        <v>1.0469463509496404</v>
      </c>
      <c r="L877" s="2">
        <f t="shared" si="162"/>
        <v>0.90919190801417549</v>
      </c>
      <c r="M877">
        <f t="shared" ca="1" si="163"/>
        <v>2</v>
      </c>
    </row>
    <row r="878" spans="1:13" x14ac:dyDescent="0.25">
      <c r="A878" s="1">
        <v>39621</v>
      </c>
      <c r="B878" s="2">
        <v>55.808073066733336</v>
      </c>
      <c r="C878" s="2">
        <f t="shared" si="153"/>
        <v>0.91808232742909524</v>
      </c>
      <c r="D878" s="2">
        <f t="shared" si="154"/>
        <v>0.83517751947282737</v>
      </c>
      <c r="E878" s="2">
        <f t="shared" si="155"/>
        <v>0.94951037669595795</v>
      </c>
      <c r="F878" s="2">
        <f t="shared" si="156"/>
        <v>0.8944474948011778</v>
      </c>
      <c r="G878" s="2">
        <f t="shared" si="157"/>
        <v>1.014137134668305</v>
      </c>
      <c r="H878" s="2">
        <f t="shared" si="158"/>
        <v>1.1170587104679766</v>
      </c>
      <c r="I878" s="2">
        <f t="shared" si="159"/>
        <v>1.0971014847506029</v>
      </c>
      <c r="J878" s="2">
        <f t="shared" si="160"/>
        <v>0.91893181425824411</v>
      </c>
      <c r="K878" s="2">
        <f t="shared" si="161"/>
        <v>0.96253450865822832</v>
      </c>
      <c r="L878" s="2">
        <f t="shared" si="162"/>
        <v>1.0469463509496404</v>
      </c>
      <c r="M878">
        <f t="shared" ca="1" si="163"/>
        <v>2</v>
      </c>
    </row>
    <row r="879" spans="1:13" x14ac:dyDescent="0.25">
      <c r="A879" s="1">
        <v>39622</v>
      </c>
      <c r="B879" s="2">
        <v>95.983073066733311</v>
      </c>
      <c r="C879" s="2">
        <f t="shared" si="153"/>
        <v>1.7198779279112562</v>
      </c>
      <c r="D879" s="2">
        <f t="shared" si="154"/>
        <v>0.91808232742909524</v>
      </c>
      <c r="E879" s="2">
        <f t="shared" si="155"/>
        <v>0.83517751947282737</v>
      </c>
      <c r="F879" s="2">
        <f t="shared" si="156"/>
        <v>0.94951037669595795</v>
      </c>
      <c r="G879" s="2">
        <f t="shared" si="157"/>
        <v>0.8944474948011778</v>
      </c>
      <c r="H879" s="2">
        <f t="shared" si="158"/>
        <v>1.014137134668305</v>
      </c>
      <c r="I879" s="2">
        <f t="shared" si="159"/>
        <v>1.1170587104679766</v>
      </c>
      <c r="J879" s="2">
        <f t="shared" si="160"/>
        <v>1.0971014847506029</v>
      </c>
      <c r="K879" s="2">
        <f t="shared" si="161"/>
        <v>0.91893181425824411</v>
      </c>
      <c r="L879" s="2">
        <f t="shared" si="162"/>
        <v>0.96253450865822832</v>
      </c>
      <c r="M879">
        <f t="shared" ca="1" si="163"/>
        <v>5</v>
      </c>
    </row>
    <row r="880" spans="1:13" x14ac:dyDescent="0.25">
      <c r="A880" s="1">
        <v>39623</v>
      </c>
      <c r="B880" s="2">
        <v>75.660906400066636</v>
      </c>
      <c r="C880" s="2">
        <f t="shared" si="153"/>
        <v>0.78827343179002551</v>
      </c>
      <c r="D880" s="2">
        <f t="shared" si="154"/>
        <v>1.7198779279112562</v>
      </c>
      <c r="E880" s="2">
        <f t="shared" si="155"/>
        <v>0.91808232742909524</v>
      </c>
      <c r="F880" s="2">
        <f t="shared" si="156"/>
        <v>0.83517751947282737</v>
      </c>
      <c r="G880" s="2">
        <f t="shared" si="157"/>
        <v>0.94951037669595795</v>
      </c>
      <c r="H880" s="2">
        <f t="shared" si="158"/>
        <v>0.8944474948011778</v>
      </c>
      <c r="I880" s="2">
        <f t="shared" si="159"/>
        <v>1.014137134668305</v>
      </c>
      <c r="J880" s="2">
        <f t="shared" si="160"/>
        <v>1.1170587104679766</v>
      </c>
      <c r="K880" s="2">
        <f t="shared" si="161"/>
        <v>1.0971014847506029</v>
      </c>
      <c r="L880" s="2">
        <f t="shared" si="162"/>
        <v>0.91893181425824411</v>
      </c>
      <c r="M880">
        <f t="shared" ca="1" si="163"/>
        <v>3</v>
      </c>
    </row>
    <row r="881" spans="1:13" x14ac:dyDescent="0.25">
      <c r="A881" s="1">
        <v>39624</v>
      </c>
      <c r="B881" s="2">
        <v>88.024781400066658</v>
      </c>
      <c r="C881" s="2">
        <f t="shared" si="153"/>
        <v>1.1634116690940031</v>
      </c>
      <c r="D881" s="2">
        <f t="shared" si="154"/>
        <v>0.78827343179002551</v>
      </c>
      <c r="E881" s="2">
        <f t="shared" si="155"/>
        <v>1.7198779279112562</v>
      </c>
      <c r="F881" s="2">
        <f t="shared" si="156"/>
        <v>0.91808232742909524</v>
      </c>
      <c r="G881" s="2">
        <f t="shared" si="157"/>
        <v>0.83517751947282737</v>
      </c>
      <c r="H881" s="2">
        <f t="shared" si="158"/>
        <v>0.94951037669595795</v>
      </c>
      <c r="I881" s="2">
        <f t="shared" si="159"/>
        <v>0.8944474948011778</v>
      </c>
      <c r="J881" s="2">
        <f t="shared" si="160"/>
        <v>1.014137134668305</v>
      </c>
      <c r="K881" s="2">
        <f t="shared" si="161"/>
        <v>1.1170587104679766</v>
      </c>
      <c r="L881" s="2">
        <f t="shared" si="162"/>
        <v>1.0971014847506029</v>
      </c>
      <c r="M881">
        <f t="shared" ca="1" si="163"/>
        <v>1</v>
      </c>
    </row>
    <row r="882" spans="1:13" x14ac:dyDescent="0.25">
      <c r="A882" s="1">
        <v>39625</v>
      </c>
      <c r="B882" s="2">
        <v>58.208281400066632</v>
      </c>
      <c r="C882" s="2">
        <f t="shared" si="153"/>
        <v>0.66127152461207417</v>
      </c>
      <c r="D882" s="2">
        <f t="shared" si="154"/>
        <v>1.1634116690940031</v>
      </c>
      <c r="E882" s="2">
        <f t="shared" si="155"/>
        <v>0.78827343179002551</v>
      </c>
      <c r="F882" s="2">
        <f t="shared" si="156"/>
        <v>1.7198779279112562</v>
      </c>
      <c r="G882" s="2">
        <f t="shared" si="157"/>
        <v>0.91808232742909524</v>
      </c>
      <c r="H882" s="2">
        <f t="shared" si="158"/>
        <v>0.83517751947282737</v>
      </c>
      <c r="I882" s="2">
        <f t="shared" si="159"/>
        <v>0.94951037669595795</v>
      </c>
      <c r="J882" s="2">
        <f t="shared" si="160"/>
        <v>0.8944474948011778</v>
      </c>
      <c r="K882" s="2">
        <f t="shared" si="161"/>
        <v>1.014137134668305</v>
      </c>
      <c r="L882" s="2">
        <f t="shared" si="162"/>
        <v>1.1170587104679766</v>
      </c>
      <c r="M882">
        <f t="shared" ca="1" si="163"/>
        <v>2</v>
      </c>
    </row>
    <row r="883" spans="1:13" x14ac:dyDescent="0.25">
      <c r="A883" s="1">
        <v>39626</v>
      </c>
      <c r="B883" s="2">
        <v>69.544823066733301</v>
      </c>
      <c r="C883" s="2">
        <f t="shared" si="153"/>
        <v>1.1947582267332444</v>
      </c>
      <c r="D883" s="2">
        <f t="shared" si="154"/>
        <v>0.66127152461207417</v>
      </c>
      <c r="E883" s="2">
        <f t="shared" si="155"/>
        <v>1.1634116690940031</v>
      </c>
      <c r="F883" s="2">
        <f t="shared" si="156"/>
        <v>0.78827343179002551</v>
      </c>
      <c r="G883" s="2">
        <f t="shared" si="157"/>
        <v>1.7198779279112562</v>
      </c>
      <c r="H883" s="2">
        <f t="shared" si="158"/>
        <v>0.91808232742909524</v>
      </c>
      <c r="I883" s="2">
        <f t="shared" si="159"/>
        <v>0.83517751947282737</v>
      </c>
      <c r="J883" s="2">
        <f t="shared" si="160"/>
        <v>0.94951037669595795</v>
      </c>
      <c r="K883" s="2">
        <f t="shared" si="161"/>
        <v>0.8944474948011778</v>
      </c>
      <c r="L883" s="2">
        <f t="shared" si="162"/>
        <v>1.014137134668305</v>
      </c>
      <c r="M883">
        <f t="shared" ca="1" si="163"/>
        <v>5</v>
      </c>
    </row>
    <row r="884" spans="1:13" x14ac:dyDescent="0.25">
      <c r="A884" s="1">
        <v>39627</v>
      </c>
      <c r="B884" s="2">
        <v>43.433906400066689</v>
      </c>
      <c r="C884" s="2">
        <f t="shared" si="153"/>
        <v>0.62454550151617627</v>
      </c>
      <c r="D884" s="2">
        <f t="shared" si="154"/>
        <v>1.1947582267332444</v>
      </c>
      <c r="E884" s="2">
        <f t="shared" si="155"/>
        <v>0.66127152461207417</v>
      </c>
      <c r="F884" s="2">
        <f t="shared" si="156"/>
        <v>1.1634116690940031</v>
      </c>
      <c r="G884" s="2">
        <f t="shared" si="157"/>
        <v>0.78827343179002551</v>
      </c>
      <c r="H884" s="2">
        <f t="shared" si="158"/>
        <v>1.7198779279112562</v>
      </c>
      <c r="I884" s="2">
        <f t="shared" si="159"/>
        <v>0.91808232742909524</v>
      </c>
      <c r="J884" s="2">
        <f t="shared" si="160"/>
        <v>0.83517751947282737</v>
      </c>
      <c r="K884" s="2">
        <f t="shared" si="161"/>
        <v>0.94951037669595795</v>
      </c>
      <c r="L884" s="2">
        <f t="shared" si="162"/>
        <v>0.8944474948011778</v>
      </c>
      <c r="M884">
        <f t="shared" ca="1" si="163"/>
        <v>4</v>
      </c>
    </row>
    <row r="885" spans="1:13" x14ac:dyDescent="0.25">
      <c r="A885" s="1">
        <v>39628</v>
      </c>
      <c r="B885" s="2">
        <v>46.03765640006668</v>
      </c>
      <c r="C885" s="2">
        <f t="shared" si="153"/>
        <v>1.0599474055134952</v>
      </c>
      <c r="D885" s="2">
        <f t="shared" si="154"/>
        <v>0.62454550151617627</v>
      </c>
      <c r="E885" s="2">
        <f t="shared" si="155"/>
        <v>1.1947582267332444</v>
      </c>
      <c r="F885" s="2">
        <f t="shared" si="156"/>
        <v>0.66127152461207417</v>
      </c>
      <c r="G885" s="2">
        <f t="shared" si="157"/>
        <v>1.1634116690940031</v>
      </c>
      <c r="H885" s="2">
        <f t="shared" si="158"/>
        <v>0.78827343179002551</v>
      </c>
      <c r="I885" s="2">
        <f t="shared" si="159"/>
        <v>1.7198779279112562</v>
      </c>
      <c r="J885" s="2">
        <f t="shared" si="160"/>
        <v>0.91808232742909524</v>
      </c>
      <c r="K885" s="2">
        <f t="shared" si="161"/>
        <v>0.83517751947282737</v>
      </c>
      <c r="L885" s="2">
        <f t="shared" si="162"/>
        <v>0.94951037669595795</v>
      </c>
      <c r="M885">
        <f t="shared" ca="1" si="163"/>
        <v>2</v>
      </c>
    </row>
    <row r="886" spans="1:13" s="4" customFormat="1" x14ac:dyDescent="0.25">
      <c r="A886" s="3">
        <v>39629</v>
      </c>
      <c r="B886" s="5">
        <v>62.962656400066642</v>
      </c>
      <c r="C886" s="2">
        <f t="shared" si="153"/>
        <v>1.3676338311603422</v>
      </c>
      <c r="D886" s="2">
        <f t="shared" si="154"/>
        <v>1.0599474055134952</v>
      </c>
      <c r="E886" s="2">
        <f t="shared" si="155"/>
        <v>0.62454550151617627</v>
      </c>
      <c r="F886" s="2">
        <f t="shared" si="156"/>
        <v>1.1947582267332444</v>
      </c>
      <c r="G886" s="2">
        <f t="shared" si="157"/>
        <v>0.66127152461207417</v>
      </c>
      <c r="H886" s="2">
        <f t="shared" si="158"/>
        <v>1.1634116690940031</v>
      </c>
      <c r="I886" s="2">
        <f t="shared" si="159"/>
        <v>0.78827343179002551</v>
      </c>
      <c r="J886" s="2">
        <f t="shared" si="160"/>
        <v>1.7198779279112562</v>
      </c>
      <c r="K886" s="2">
        <f t="shared" si="161"/>
        <v>0.91808232742909524</v>
      </c>
      <c r="L886" s="2">
        <f t="shared" si="162"/>
        <v>0.83517751947282737</v>
      </c>
      <c r="M886">
        <f t="shared" ca="1" si="163"/>
        <v>5</v>
      </c>
    </row>
    <row r="887" spans="1:13" x14ac:dyDescent="0.25">
      <c r="A887" s="1">
        <v>39630</v>
      </c>
      <c r="B887" s="2">
        <v>67.280118836833324</v>
      </c>
      <c r="C887" s="2">
        <f t="shared" si="153"/>
        <v>1.0685717961029693</v>
      </c>
      <c r="D887" s="2">
        <f t="shared" si="154"/>
        <v>1.3676338311603422</v>
      </c>
      <c r="E887" s="2">
        <f t="shared" si="155"/>
        <v>1.0599474055134952</v>
      </c>
      <c r="F887" s="2">
        <f t="shared" si="156"/>
        <v>0.62454550151617627</v>
      </c>
      <c r="G887" s="2">
        <f t="shared" si="157"/>
        <v>1.1947582267332444</v>
      </c>
      <c r="H887" s="2">
        <f t="shared" si="158"/>
        <v>0.66127152461207417</v>
      </c>
      <c r="I887" s="2">
        <f t="shared" si="159"/>
        <v>1.1634116690940031</v>
      </c>
      <c r="J887" s="2">
        <f t="shared" si="160"/>
        <v>0.78827343179002551</v>
      </c>
      <c r="K887" s="2">
        <f t="shared" si="161"/>
        <v>1.7198779279112562</v>
      </c>
      <c r="L887" s="2">
        <f t="shared" si="162"/>
        <v>0.91808232742909524</v>
      </c>
      <c r="M887">
        <f t="shared" ca="1" si="163"/>
        <v>3</v>
      </c>
    </row>
    <row r="888" spans="1:13" x14ac:dyDescent="0.25">
      <c r="A888" s="1">
        <v>39631</v>
      </c>
      <c r="B888" s="2">
        <v>67.110077170166647</v>
      </c>
      <c r="C888" s="2">
        <f t="shared" si="153"/>
        <v>0.99747263129723274</v>
      </c>
      <c r="D888" s="2">
        <f t="shared" si="154"/>
        <v>1.0685717961029693</v>
      </c>
      <c r="E888" s="2">
        <f t="shared" si="155"/>
        <v>1.3676338311603422</v>
      </c>
      <c r="F888" s="2">
        <f t="shared" si="156"/>
        <v>1.0599474055134952</v>
      </c>
      <c r="G888" s="2">
        <f t="shared" si="157"/>
        <v>0.62454550151617627</v>
      </c>
      <c r="H888" s="2">
        <f t="shared" si="158"/>
        <v>1.1947582267332444</v>
      </c>
      <c r="I888" s="2">
        <f t="shared" si="159"/>
        <v>0.66127152461207417</v>
      </c>
      <c r="J888" s="2">
        <f t="shared" si="160"/>
        <v>1.1634116690940031</v>
      </c>
      <c r="K888" s="2">
        <f t="shared" si="161"/>
        <v>0.78827343179002551</v>
      </c>
      <c r="L888" s="2">
        <f t="shared" si="162"/>
        <v>1.7198779279112562</v>
      </c>
      <c r="M888">
        <f t="shared" ca="1" si="163"/>
        <v>1</v>
      </c>
    </row>
    <row r="889" spans="1:13" x14ac:dyDescent="0.25">
      <c r="A889" s="1">
        <v>39632</v>
      </c>
      <c r="B889" s="2">
        <v>63.269577170166649</v>
      </c>
      <c r="C889" s="2">
        <f t="shared" si="153"/>
        <v>0.94277312496211418</v>
      </c>
      <c r="D889" s="2">
        <f t="shared" si="154"/>
        <v>0.99747263129723274</v>
      </c>
      <c r="E889" s="2">
        <f t="shared" si="155"/>
        <v>1.0685717961029693</v>
      </c>
      <c r="F889" s="2">
        <f t="shared" si="156"/>
        <v>1.3676338311603422</v>
      </c>
      <c r="G889" s="2">
        <f t="shared" si="157"/>
        <v>1.0599474055134952</v>
      </c>
      <c r="H889" s="2">
        <f t="shared" si="158"/>
        <v>0.62454550151617627</v>
      </c>
      <c r="I889" s="2">
        <f t="shared" si="159"/>
        <v>1.1947582267332444</v>
      </c>
      <c r="J889" s="2">
        <f t="shared" si="160"/>
        <v>0.66127152461207417</v>
      </c>
      <c r="K889" s="2">
        <f t="shared" si="161"/>
        <v>1.1634116690940031</v>
      </c>
      <c r="L889" s="2">
        <f t="shared" si="162"/>
        <v>0.78827343179002551</v>
      </c>
      <c r="M889">
        <f t="shared" ca="1" si="163"/>
        <v>2</v>
      </c>
    </row>
    <row r="890" spans="1:13" x14ac:dyDescent="0.25">
      <c r="A890" s="1">
        <v>39633</v>
      </c>
      <c r="B890" s="2">
        <v>56.019577170166649</v>
      </c>
      <c r="C890" s="2">
        <f t="shared" si="153"/>
        <v>0.88541096172492562</v>
      </c>
      <c r="D890" s="2">
        <f t="shared" si="154"/>
        <v>0.94277312496211418</v>
      </c>
      <c r="E890" s="2">
        <f t="shared" si="155"/>
        <v>0.99747263129723274</v>
      </c>
      <c r="F890" s="2">
        <f t="shared" si="156"/>
        <v>1.0685717961029693</v>
      </c>
      <c r="G890" s="2">
        <f t="shared" si="157"/>
        <v>1.3676338311603422</v>
      </c>
      <c r="H890" s="2">
        <f t="shared" si="158"/>
        <v>1.0599474055134952</v>
      </c>
      <c r="I890" s="2">
        <f t="shared" si="159"/>
        <v>0.62454550151617627</v>
      </c>
      <c r="J890" s="2">
        <f t="shared" si="160"/>
        <v>1.1947582267332444</v>
      </c>
      <c r="K890" s="2">
        <f t="shared" si="161"/>
        <v>0.66127152461207417</v>
      </c>
      <c r="L890" s="2">
        <f t="shared" si="162"/>
        <v>1.1634116690940031</v>
      </c>
      <c r="M890">
        <f t="shared" ca="1" si="163"/>
        <v>4</v>
      </c>
    </row>
    <row r="891" spans="1:13" x14ac:dyDescent="0.25">
      <c r="A891" s="1">
        <v>39634</v>
      </c>
      <c r="B891" s="2">
        <v>43.804243836833315</v>
      </c>
      <c r="C891" s="2">
        <f t="shared" si="153"/>
        <v>0.78194527787620227</v>
      </c>
      <c r="D891" s="2">
        <f t="shared" si="154"/>
        <v>0.88541096172492562</v>
      </c>
      <c r="E891" s="2">
        <f t="shared" si="155"/>
        <v>0.94277312496211418</v>
      </c>
      <c r="F891" s="2">
        <f t="shared" si="156"/>
        <v>0.99747263129723274</v>
      </c>
      <c r="G891" s="2">
        <f t="shared" si="157"/>
        <v>1.0685717961029693</v>
      </c>
      <c r="H891" s="2">
        <f t="shared" si="158"/>
        <v>1.3676338311603422</v>
      </c>
      <c r="I891" s="2">
        <f t="shared" si="159"/>
        <v>1.0599474055134952</v>
      </c>
      <c r="J891" s="2">
        <f t="shared" si="160"/>
        <v>0.62454550151617627</v>
      </c>
      <c r="K891" s="2">
        <f t="shared" si="161"/>
        <v>1.1947582267332444</v>
      </c>
      <c r="L891" s="2">
        <f t="shared" si="162"/>
        <v>0.66127152461207417</v>
      </c>
      <c r="M891">
        <f t="shared" ca="1" si="163"/>
        <v>4</v>
      </c>
    </row>
    <row r="892" spans="1:13" x14ac:dyDescent="0.25">
      <c r="A892" s="1">
        <v>39635</v>
      </c>
      <c r="B892" s="2">
        <v>37.8561605035</v>
      </c>
      <c r="C892" s="2">
        <f t="shared" si="153"/>
        <v>0.8642121673075932</v>
      </c>
      <c r="D892" s="2">
        <f t="shared" si="154"/>
        <v>0.78194527787620227</v>
      </c>
      <c r="E892" s="2">
        <f t="shared" si="155"/>
        <v>0.88541096172492562</v>
      </c>
      <c r="F892" s="2">
        <f t="shared" si="156"/>
        <v>0.94277312496211418</v>
      </c>
      <c r="G892" s="2">
        <f t="shared" si="157"/>
        <v>0.99747263129723274</v>
      </c>
      <c r="H892" s="2">
        <f t="shared" si="158"/>
        <v>1.0685717961029693</v>
      </c>
      <c r="I892" s="2">
        <f t="shared" si="159"/>
        <v>1.3676338311603422</v>
      </c>
      <c r="J892" s="2">
        <f t="shared" si="160"/>
        <v>1.0599474055134952</v>
      </c>
      <c r="K892" s="2">
        <f t="shared" si="161"/>
        <v>0.62454550151617627</v>
      </c>
      <c r="L892" s="2">
        <f t="shared" si="162"/>
        <v>1.1947582267332444</v>
      </c>
      <c r="M892">
        <f t="shared" ca="1" si="163"/>
        <v>2</v>
      </c>
    </row>
    <row r="893" spans="1:13" x14ac:dyDescent="0.25">
      <c r="A893" s="1">
        <v>39636</v>
      </c>
      <c r="B893" s="2">
        <v>58.132577170166648</v>
      </c>
      <c r="C893" s="2">
        <f t="shared" si="153"/>
        <v>1.5356173578351136</v>
      </c>
      <c r="D893" s="2">
        <f t="shared" si="154"/>
        <v>0.8642121673075932</v>
      </c>
      <c r="E893" s="2">
        <f t="shared" si="155"/>
        <v>0.78194527787620227</v>
      </c>
      <c r="F893" s="2">
        <f t="shared" si="156"/>
        <v>0.88541096172492562</v>
      </c>
      <c r="G893" s="2">
        <f t="shared" si="157"/>
        <v>0.94277312496211418</v>
      </c>
      <c r="H893" s="2">
        <f t="shared" si="158"/>
        <v>0.99747263129723274</v>
      </c>
      <c r="I893" s="2">
        <f t="shared" si="159"/>
        <v>1.0685717961029693</v>
      </c>
      <c r="J893" s="2">
        <f t="shared" si="160"/>
        <v>1.3676338311603422</v>
      </c>
      <c r="K893" s="2">
        <f t="shared" si="161"/>
        <v>1.0599474055134952</v>
      </c>
      <c r="L893" s="2">
        <f t="shared" si="162"/>
        <v>0.62454550151617627</v>
      </c>
      <c r="M893">
        <f t="shared" ca="1" si="163"/>
        <v>5</v>
      </c>
    </row>
    <row r="894" spans="1:13" x14ac:dyDescent="0.25">
      <c r="A894" s="1">
        <v>39637</v>
      </c>
      <c r="B894" s="2">
        <v>61.060327170166651</v>
      </c>
      <c r="C894" s="2">
        <f t="shared" si="153"/>
        <v>1.0503633271139836</v>
      </c>
      <c r="D894" s="2">
        <f t="shared" si="154"/>
        <v>1.5356173578351136</v>
      </c>
      <c r="E894" s="2">
        <f t="shared" si="155"/>
        <v>0.8642121673075932</v>
      </c>
      <c r="F894" s="2">
        <f t="shared" si="156"/>
        <v>0.78194527787620227</v>
      </c>
      <c r="G894" s="2">
        <f t="shared" si="157"/>
        <v>0.88541096172492562</v>
      </c>
      <c r="H894" s="2">
        <f t="shared" si="158"/>
        <v>0.94277312496211418</v>
      </c>
      <c r="I894" s="2">
        <f t="shared" si="159"/>
        <v>0.99747263129723274</v>
      </c>
      <c r="J894" s="2">
        <f t="shared" si="160"/>
        <v>1.0685717961029693</v>
      </c>
      <c r="K894" s="2">
        <f t="shared" si="161"/>
        <v>1.3676338311603422</v>
      </c>
      <c r="L894" s="2">
        <f t="shared" si="162"/>
        <v>1.0599474055134952</v>
      </c>
      <c r="M894">
        <f t="shared" ca="1" si="163"/>
        <v>3</v>
      </c>
    </row>
    <row r="895" spans="1:13" x14ac:dyDescent="0.25">
      <c r="A895" s="1">
        <v>39638</v>
      </c>
      <c r="B895" s="2">
        <v>48.369827170166666</v>
      </c>
      <c r="C895" s="2">
        <f t="shared" si="153"/>
        <v>0.79216455940969122</v>
      </c>
      <c r="D895" s="2">
        <f t="shared" si="154"/>
        <v>1.0503633271139836</v>
      </c>
      <c r="E895" s="2">
        <f t="shared" si="155"/>
        <v>1.5356173578351136</v>
      </c>
      <c r="F895" s="2">
        <f t="shared" si="156"/>
        <v>0.8642121673075932</v>
      </c>
      <c r="G895" s="2">
        <f t="shared" si="157"/>
        <v>0.78194527787620227</v>
      </c>
      <c r="H895" s="2">
        <f t="shared" si="158"/>
        <v>0.88541096172492562</v>
      </c>
      <c r="I895" s="2">
        <f t="shared" si="159"/>
        <v>0.94277312496211418</v>
      </c>
      <c r="J895" s="2">
        <f t="shared" si="160"/>
        <v>0.99747263129723274</v>
      </c>
      <c r="K895" s="2">
        <f t="shared" si="161"/>
        <v>1.0685717961029693</v>
      </c>
      <c r="L895" s="2">
        <f t="shared" si="162"/>
        <v>1.3676338311603422</v>
      </c>
      <c r="M895">
        <f t="shared" ca="1" si="163"/>
        <v>1</v>
      </c>
    </row>
    <row r="896" spans="1:13" x14ac:dyDescent="0.25">
      <c r="A896" s="1">
        <v>39639</v>
      </c>
      <c r="B896" s="2">
        <v>52.12836883683331</v>
      </c>
      <c r="C896" s="2">
        <f t="shared" si="153"/>
        <v>1.0777042608286354</v>
      </c>
      <c r="D896" s="2">
        <f t="shared" si="154"/>
        <v>0.79216455940969122</v>
      </c>
      <c r="E896" s="2">
        <f t="shared" si="155"/>
        <v>1.0503633271139836</v>
      </c>
      <c r="F896" s="2">
        <f t="shared" si="156"/>
        <v>1.5356173578351136</v>
      </c>
      <c r="G896" s="2">
        <f t="shared" si="157"/>
        <v>0.8642121673075932</v>
      </c>
      <c r="H896" s="2">
        <f t="shared" si="158"/>
        <v>0.78194527787620227</v>
      </c>
      <c r="I896" s="2">
        <f t="shared" si="159"/>
        <v>0.88541096172492562</v>
      </c>
      <c r="J896" s="2">
        <f t="shared" si="160"/>
        <v>0.94277312496211418</v>
      </c>
      <c r="K896" s="2">
        <f t="shared" si="161"/>
        <v>0.99747263129723274</v>
      </c>
      <c r="L896" s="2">
        <f t="shared" si="162"/>
        <v>1.0685717961029693</v>
      </c>
      <c r="M896">
        <f t="shared" ca="1" si="163"/>
        <v>2</v>
      </c>
    </row>
    <row r="897" spans="1:13" x14ac:dyDescent="0.25">
      <c r="A897" s="1">
        <v>39640</v>
      </c>
      <c r="B897" s="2">
        <v>57.165410503499977</v>
      </c>
      <c r="C897" s="2">
        <f t="shared" si="153"/>
        <v>1.0966276478443644</v>
      </c>
      <c r="D897" s="2">
        <f t="shared" si="154"/>
        <v>1.0777042608286354</v>
      </c>
      <c r="E897" s="2">
        <f t="shared" si="155"/>
        <v>0.79216455940969122</v>
      </c>
      <c r="F897" s="2">
        <f t="shared" si="156"/>
        <v>1.0503633271139836</v>
      </c>
      <c r="G897" s="2">
        <f t="shared" si="157"/>
        <v>1.5356173578351136</v>
      </c>
      <c r="H897" s="2">
        <f t="shared" si="158"/>
        <v>0.8642121673075932</v>
      </c>
      <c r="I897" s="2">
        <f t="shared" si="159"/>
        <v>0.78194527787620227</v>
      </c>
      <c r="J897" s="2">
        <f t="shared" si="160"/>
        <v>0.88541096172492562</v>
      </c>
      <c r="K897" s="2">
        <f t="shared" si="161"/>
        <v>0.94277312496211418</v>
      </c>
      <c r="L897" s="2">
        <f t="shared" si="162"/>
        <v>0.99747263129723274</v>
      </c>
      <c r="M897">
        <f t="shared" ca="1" si="163"/>
        <v>2</v>
      </c>
    </row>
    <row r="898" spans="1:13" x14ac:dyDescent="0.25">
      <c r="A898" s="1">
        <v>39641</v>
      </c>
      <c r="B898" s="2">
        <v>59.178410503499983</v>
      </c>
      <c r="C898" s="2">
        <f t="shared" si="153"/>
        <v>1.0352136017614491</v>
      </c>
      <c r="D898" s="2">
        <f t="shared" si="154"/>
        <v>1.0966276478443644</v>
      </c>
      <c r="E898" s="2">
        <f t="shared" si="155"/>
        <v>1.0777042608286354</v>
      </c>
      <c r="F898" s="2">
        <f t="shared" si="156"/>
        <v>0.79216455940969122</v>
      </c>
      <c r="G898" s="2">
        <f t="shared" si="157"/>
        <v>1.0503633271139836</v>
      </c>
      <c r="H898" s="2">
        <f t="shared" si="158"/>
        <v>1.5356173578351136</v>
      </c>
      <c r="I898" s="2">
        <f t="shared" si="159"/>
        <v>0.8642121673075932</v>
      </c>
      <c r="J898" s="2">
        <f t="shared" si="160"/>
        <v>0.78194527787620227</v>
      </c>
      <c r="K898" s="2">
        <f t="shared" si="161"/>
        <v>0.88541096172492562</v>
      </c>
      <c r="L898" s="2">
        <f t="shared" si="162"/>
        <v>0.94277312496211418</v>
      </c>
      <c r="M898">
        <f t="shared" ca="1" si="163"/>
        <v>4</v>
      </c>
    </row>
    <row r="899" spans="1:13" x14ac:dyDescent="0.25">
      <c r="A899" s="1">
        <v>39642</v>
      </c>
      <c r="B899" s="2">
        <v>48.130327170166652</v>
      </c>
      <c r="C899" s="2">
        <f t="shared" si="153"/>
        <v>0.81330888681641911</v>
      </c>
      <c r="D899" s="2">
        <f t="shared" si="154"/>
        <v>1.0352136017614491</v>
      </c>
      <c r="E899" s="2">
        <f t="shared" si="155"/>
        <v>1.0966276478443644</v>
      </c>
      <c r="F899" s="2">
        <f t="shared" si="156"/>
        <v>1.0777042608286354</v>
      </c>
      <c r="G899" s="2">
        <f t="shared" si="157"/>
        <v>0.79216455940969122</v>
      </c>
      <c r="H899" s="2">
        <f t="shared" si="158"/>
        <v>1.0503633271139836</v>
      </c>
      <c r="I899" s="2">
        <f t="shared" si="159"/>
        <v>1.5356173578351136</v>
      </c>
      <c r="J899" s="2">
        <f t="shared" si="160"/>
        <v>0.8642121673075932</v>
      </c>
      <c r="K899" s="2">
        <f t="shared" si="161"/>
        <v>0.78194527787620227</v>
      </c>
      <c r="L899" s="2">
        <f t="shared" si="162"/>
        <v>0.88541096172492562</v>
      </c>
      <c r="M899">
        <f t="shared" ca="1" si="163"/>
        <v>2</v>
      </c>
    </row>
    <row r="900" spans="1:13" x14ac:dyDescent="0.25">
      <c r="A900" s="1">
        <v>39643</v>
      </c>
      <c r="B900" s="2">
        <v>52.053118836833313</v>
      </c>
      <c r="C900" s="2">
        <f t="shared" si="153"/>
        <v>1.0815035321242983</v>
      </c>
      <c r="D900" s="2">
        <f t="shared" si="154"/>
        <v>0.81330888681641911</v>
      </c>
      <c r="E900" s="2">
        <f t="shared" si="155"/>
        <v>1.0352136017614491</v>
      </c>
      <c r="F900" s="2">
        <f t="shared" si="156"/>
        <v>1.0966276478443644</v>
      </c>
      <c r="G900" s="2">
        <f t="shared" si="157"/>
        <v>1.0777042608286354</v>
      </c>
      <c r="H900" s="2">
        <f t="shared" si="158"/>
        <v>0.79216455940969122</v>
      </c>
      <c r="I900" s="2">
        <f t="shared" si="159"/>
        <v>1.0503633271139836</v>
      </c>
      <c r="J900" s="2">
        <f t="shared" si="160"/>
        <v>1.5356173578351136</v>
      </c>
      <c r="K900" s="2">
        <f t="shared" si="161"/>
        <v>0.8642121673075932</v>
      </c>
      <c r="L900" s="2">
        <f t="shared" si="162"/>
        <v>0.78194527787620227</v>
      </c>
      <c r="M900">
        <f t="shared" ca="1" si="163"/>
        <v>5</v>
      </c>
    </row>
    <row r="901" spans="1:13" x14ac:dyDescent="0.25">
      <c r="A901" s="1">
        <v>39644</v>
      </c>
      <c r="B901" s="2">
        <v>51.288410503499982</v>
      </c>
      <c r="C901" s="2">
        <f t="shared" si="153"/>
        <v>0.98530907752654739</v>
      </c>
      <c r="D901" s="2">
        <f t="shared" si="154"/>
        <v>1.0815035321242983</v>
      </c>
      <c r="E901" s="2">
        <f t="shared" si="155"/>
        <v>0.81330888681641911</v>
      </c>
      <c r="F901" s="2">
        <f t="shared" si="156"/>
        <v>1.0352136017614491</v>
      </c>
      <c r="G901" s="2">
        <f t="shared" si="157"/>
        <v>1.0966276478443644</v>
      </c>
      <c r="H901" s="2">
        <f t="shared" si="158"/>
        <v>1.0777042608286354</v>
      </c>
      <c r="I901" s="2">
        <f t="shared" si="159"/>
        <v>0.79216455940969122</v>
      </c>
      <c r="J901" s="2">
        <f t="shared" si="160"/>
        <v>1.0503633271139836</v>
      </c>
      <c r="K901" s="2">
        <f t="shared" si="161"/>
        <v>1.5356173578351136</v>
      </c>
      <c r="L901" s="2">
        <f t="shared" si="162"/>
        <v>0.8642121673075932</v>
      </c>
      <c r="M901">
        <f t="shared" ca="1" si="163"/>
        <v>3</v>
      </c>
    </row>
    <row r="902" spans="1:13" x14ac:dyDescent="0.25">
      <c r="A902" s="1">
        <v>39645</v>
      </c>
      <c r="B902" s="2">
        <v>60.921743836833322</v>
      </c>
      <c r="C902" s="2">
        <f t="shared" si="153"/>
        <v>1.1878267085831398</v>
      </c>
      <c r="D902" s="2">
        <f t="shared" si="154"/>
        <v>0.98530907752654739</v>
      </c>
      <c r="E902" s="2">
        <f t="shared" si="155"/>
        <v>1.0815035321242983</v>
      </c>
      <c r="F902" s="2">
        <f t="shared" si="156"/>
        <v>0.81330888681641911</v>
      </c>
      <c r="G902" s="2">
        <f t="shared" si="157"/>
        <v>1.0352136017614491</v>
      </c>
      <c r="H902" s="2">
        <f t="shared" si="158"/>
        <v>1.0966276478443644</v>
      </c>
      <c r="I902" s="2">
        <f t="shared" si="159"/>
        <v>1.0777042608286354</v>
      </c>
      <c r="J902" s="2">
        <f t="shared" si="160"/>
        <v>0.79216455940969122</v>
      </c>
      <c r="K902" s="2">
        <f t="shared" si="161"/>
        <v>1.0503633271139836</v>
      </c>
      <c r="L902" s="2">
        <f t="shared" si="162"/>
        <v>1.5356173578351136</v>
      </c>
      <c r="M902">
        <f t="shared" ca="1" si="163"/>
        <v>1</v>
      </c>
    </row>
    <row r="903" spans="1:13" x14ac:dyDescent="0.25">
      <c r="A903" s="1">
        <v>39646</v>
      </c>
      <c r="B903" s="2">
        <v>71.147535503499967</v>
      </c>
      <c r="C903" s="2">
        <f t="shared" si="153"/>
        <v>1.1678512633199467</v>
      </c>
      <c r="D903" s="2">
        <f t="shared" si="154"/>
        <v>1.1878267085831398</v>
      </c>
      <c r="E903" s="2">
        <f t="shared" si="155"/>
        <v>0.98530907752654739</v>
      </c>
      <c r="F903" s="2">
        <f t="shared" si="156"/>
        <v>1.0815035321242983</v>
      </c>
      <c r="G903" s="2">
        <f t="shared" si="157"/>
        <v>0.81330888681641911</v>
      </c>
      <c r="H903" s="2">
        <f t="shared" si="158"/>
        <v>1.0352136017614491</v>
      </c>
      <c r="I903" s="2">
        <f t="shared" si="159"/>
        <v>1.0966276478443644</v>
      </c>
      <c r="J903" s="2">
        <f t="shared" si="160"/>
        <v>1.0777042608286354</v>
      </c>
      <c r="K903" s="2">
        <f t="shared" si="161"/>
        <v>0.79216455940969122</v>
      </c>
      <c r="L903" s="2">
        <f t="shared" si="162"/>
        <v>1.0503633271139836</v>
      </c>
      <c r="M903">
        <f t="shared" ca="1" si="163"/>
        <v>2</v>
      </c>
    </row>
    <row r="904" spans="1:13" x14ac:dyDescent="0.25">
      <c r="A904" s="1">
        <v>39647</v>
      </c>
      <c r="B904" s="2">
        <v>56.517368836833306</v>
      </c>
      <c r="C904" s="2">
        <f t="shared" si="153"/>
        <v>0.79436860935334919</v>
      </c>
      <c r="D904" s="2">
        <f t="shared" si="154"/>
        <v>1.1678512633199467</v>
      </c>
      <c r="E904" s="2">
        <f t="shared" si="155"/>
        <v>1.1878267085831398</v>
      </c>
      <c r="F904" s="2">
        <f t="shared" si="156"/>
        <v>0.98530907752654739</v>
      </c>
      <c r="G904" s="2">
        <f t="shared" si="157"/>
        <v>1.0815035321242983</v>
      </c>
      <c r="H904" s="2">
        <f t="shared" si="158"/>
        <v>0.81330888681641911</v>
      </c>
      <c r="I904" s="2">
        <f t="shared" si="159"/>
        <v>1.0352136017614491</v>
      </c>
      <c r="J904" s="2">
        <f t="shared" si="160"/>
        <v>1.0966276478443644</v>
      </c>
      <c r="K904" s="2">
        <f t="shared" si="161"/>
        <v>1.0777042608286354</v>
      </c>
      <c r="L904" s="2">
        <f t="shared" si="162"/>
        <v>0.79216455940969122</v>
      </c>
      <c r="M904">
        <f t="shared" ca="1" si="163"/>
        <v>2</v>
      </c>
    </row>
    <row r="905" spans="1:13" x14ac:dyDescent="0.25">
      <c r="A905" s="1">
        <v>39648</v>
      </c>
      <c r="B905" s="2">
        <v>47.612327170166658</v>
      </c>
      <c r="C905" s="2">
        <f t="shared" si="153"/>
        <v>0.84243707996429085</v>
      </c>
      <c r="D905" s="2">
        <f t="shared" si="154"/>
        <v>0.79436860935334919</v>
      </c>
      <c r="E905" s="2">
        <f t="shared" si="155"/>
        <v>1.1678512633199467</v>
      </c>
      <c r="F905" s="2">
        <f t="shared" si="156"/>
        <v>1.1878267085831398</v>
      </c>
      <c r="G905" s="2">
        <f t="shared" si="157"/>
        <v>0.98530907752654739</v>
      </c>
      <c r="H905" s="2">
        <f t="shared" si="158"/>
        <v>1.0815035321242983</v>
      </c>
      <c r="I905" s="2">
        <f t="shared" si="159"/>
        <v>0.81330888681641911</v>
      </c>
      <c r="J905" s="2">
        <f t="shared" si="160"/>
        <v>1.0352136017614491</v>
      </c>
      <c r="K905" s="2">
        <f t="shared" si="161"/>
        <v>1.0966276478443644</v>
      </c>
      <c r="L905" s="2">
        <f t="shared" si="162"/>
        <v>1.0777042608286354</v>
      </c>
      <c r="M905">
        <f t="shared" ca="1" si="163"/>
        <v>4</v>
      </c>
    </row>
    <row r="906" spans="1:13" x14ac:dyDescent="0.25">
      <c r="A906" s="1">
        <v>39649</v>
      </c>
      <c r="B906" s="2">
        <v>45.323118836833338</v>
      </c>
      <c r="C906" s="2">
        <f t="shared" si="153"/>
        <v>0.9519198394745193</v>
      </c>
      <c r="D906" s="2">
        <f t="shared" si="154"/>
        <v>0.84243707996429085</v>
      </c>
      <c r="E906" s="2">
        <f t="shared" si="155"/>
        <v>0.79436860935334919</v>
      </c>
      <c r="F906" s="2">
        <f t="shared" si="156"/>
        <v>1.1678512633199467</v>
      </c>
      <c r="G906" s="2">
        <f t="shared" si="157"/>
        <v>1.1878267085831398</v>
      </c>
      <c r="H906" s="2">
        <f t="shared" si="158"/>
        <v>0.98530907752654739</v>
      </c>
      <c r="I906" s="2">
        <f t="shared" si="159"/>
        <v>1.0815035321242983</v>
      </c>
      <c r="J906" s="2">
        <f t="shared" si="160"/>
        <v>0.81330888681641911</v>
      </c>
      <c r="K906" s="2">
        <f t="shared" si="161"/>
        <v>1.0352136017614491</v>
      </c>
      <c r="L906" s="2">
        <f t="shared" si="162"/>
        <v>1.0966276478443644</v>
      </c>
      <c r="M906">
        <f t="shared" ca="1" si="163"/>
        <v>2</v>
      </c>
    </row>
    <row r="907" spans="1:13" x14ac:dyDescent="0.25">
      <c r="A907" s="1">
        <v>39650</v>
      </c>
      <c r="B907" s="2">
        <v>63.16728550349999</v>
      </c>
      <c r="C907" s="2">
        <f t="shared" si="153"/>
        <v>1.3937100341860189</v>
      </c>
      <c r="D907" s="2">
        <f t="shared" si="154"/>
        <v>0.9519198394745193</v>
      </c>
      <c r="E907" s="2">
        <f t="shared" si="155"/>
        <v>0.84243707996429085</v>
      </c>
      <c r="F907" s="2">
        <f t="shared" si="156"/>
        <v>0.79436860935334919</v>
      </c>
      <c r="G907" s="2">
        <f t="shared" si="157"/>
        <v>1.1678512633199467</v>
      </c>
      <c r="H907" s="2">
        <f t="shared" si="158"/>
        <v>1.1878267085831398</v>
      </c>
      <c r="I907" s="2">
        <f t="shared" si="159"/>
        <v>0.98530907752654739</v>
      </c>
      <c r="J907" s="2">
        <f t="shared" si="160"/>
        <v>1.0815035321242983</v>
      </c>
      <c r="K907" s="2">
        <f t="shared" si="161"/>
        <v>0.81330888681641911</v>
      </c>
      <c r="L907" s="2">
        <f t="shared" si="162"/>
        <v>1.0352136017614491</v>
      </c>
      <c r="M907">
        <f t="shared" ca="1" si="163"/>
        <v>5</v>
      </c>
    </row>
    <row r="908" spans="1:13" x14ac:dyDescent="0.25">
      <c r="A908" s="1">
        <v>39651</v>
      </c>
      <c r="B908" s="2">
        <v>62.73045217016665</v>
      </c>
      <c r="C908" s="2">
        <f t="shared" si="153"/>
        <v>0.99308450046806052</v>
      </c>
      <c r="D908" s="2">
        <f t="shared" si="154"/>
        <v>1.3937100341860189</v>
      </c>
      <c r="E908" s="2">
        <f t="shared" si="155"/>
        <v>0.9519198394745193</v>
      </c>
      <c r="F908" s="2">
        <f t="shared" si="156"/>
        <v>0.84243707996429085</v>
      </c>
      <c r="G908" s="2">
        <f t="shared" si="157"/>
        <v>0.79436860935334919</v>
      </c>
      <c r="H908" s="2">
        <f t="shared" si="158"/>
        <v>1.1678512633199467</v>
      </c>
      <c r="I908" s="2">
        <f t="shared" si="159"/>
        <v>1.1878267085831398</v>
      </c>
      <c r="J908" s="2">
        <f t="shared" si="160"/>
        <v>0.98530907752654739</v>
      </c>
      <c r="K908" s="2">
        <f t="shared" si="161"/>
        <v>1.0815035321242983</v>
      </c>
      <c r="L908" s="2">
        <f t="shared" si="162"/>
        <v>0.81330888681641911</v>
      </c>
      <c r="M908">
        <f t="shared" ca="1" si="163"/>
        <v>3</v>
      </c>
    </row>
    <row r="909" spans="1:13" x14ac:dyDescent="0.25">
      <c r="A909" s="1">
        <v>39652</v>
      </c>
      <c r="B909" s="2">
        <v>80.583368836833316</v>
      </c>
      <c r="C909" s="2">
        <f t="shared" ref="C909:C972" si="164">B909/B908</f>
        <v>1.284597289658262</v>
      </c>
      <c r="D909" s="2">
        <f t="shared" ref="D909:D972" si="165">B908/B907</f>
        <v>0.99308450046806052</v>
      </c>
      <c r="E909" s="2">
        <f t="shared" ref="E909:E972" si="166">B907/B906</f>
        <v>1.3937100341860189</v>
      </c>
      <c r="F909" s="2">
        <f t="shared" ref="F909:F972" si="167">B906/B905</f>
        <v>0.9519198394745193</v>
      </c>
      <c r="G909" s="2">
        <f t="shared" ref="G909:G972" si="168">B905/B904</f>
        <v>0.84243707996429085</v>
      </c>
      <c r="H909" s="2">
        <f t="shared" ref="H909:H972" si="169">B904/B903</f>
        <v>0.79436860935334919</v>
      </c>
      <c r="I909" s="2">
        <f t="shared" ref="I909:I972" si="170">B903/B902</f>
        <v>1.1678512633199467</v>
      </c>
      <c r="J909" s="2">
        <f t="shared" ref="J909:J972" si="171">B902/B901</f>
        <v>1.1878267085831398</v>
      </c>
      <c r="K909" s="2">
        <f t="shared" ref="K909:K972" si="172">B901/B900</f>
        <v>0.98530907752654739</v>
      </c>
      <c r="L909" s="2">
        <f t="shared" ref="L909:L972" si="173">B900/B899</f>
        <v>1.0815035321242983</v>
      </c>
      <c r="M909">
        <f t="shared" ref="M909:M972" ca="1" si="174">cluster(C909:L909,$P$3:$Y$7)</f>
        <v>1</v>
      </c>
    </row>
    <row r="910" spans="1:13" x14ac:dyDescent="0.25">
      <c r="A910" s="1">
        <v>39653</v>
      </c>
      <c r="B910" s="2">
        <v>94.682910503499997</v>
      </c>
      <c r="C910" s="2">
        <f t="shared" si="164"/>
        <v>1.1749683820642407</v>
      </c>
      <c r="D910" s="2">
        <f t="shared" si="165"/>
        <v>1.284597289658262</v>
      </c>
      <c r="E910" s="2">
        <f t="shared" si="166"/>
        <v>0.99308450046806052</v>
      </c>
      <c r="F910" s="2">
        <f t="shared" si="167"/>
        <v>1.3937100341860189</v>
      </c>
      <c r="G910" s="2">
        <f t="shared" si="168"/>
        <v>0.9519198394745193</v>
      </c>
      <c r="H910" s="2">
        <f t="shared" si="169"/>
        <v>0.84243707996429085</v>
      </c>
      <c r="I910" s="2">
        <f t="shared" si="170"/>
        <v>0.79436860935334919</v>
      </c>
      <c r="J910" s="2">
        <f t="shared" si="171"/>
        <v>1.1678512633199467</v>
      </c>
      <c r="K910" s="2">
        <f t="shared" si="172"/>
        <v>1.1878267085831398</v>
      </c>
      <c r="L910" s="2">
        <f t="shared" si="173"/>
        <v>0.98530907752654739</v>
      </c>
      <c r="M910">
        <f t="shared" ca="1" si="174"/>
        <v>3</v>
      </c>
    </row>
    <row r="911" spans="1:13" x14ac:dyDescent="0.25">
      <c r="A911" s="1">
        <v>39654</v>
      </c>
      <c r="B911" s="2">
        <v>93.177910503500001</v>
      </c>
      <c r="C911" s="2">
        <f t="shared" si="164"/>
        <v>0.98410484012376909</v>
      </c>
      <c r="D911" s="2">
        <f t="shared" si="165"/>
        <v>1.1749683820642407</v>
      </c>
      <c r="E911" s="2">
        <f t="shared" si="166"/>
        <v>1.284597289658262</v>
      </c>
      <c r="F911" s="2">
        <f t="shared" si="167"/>
        <v>0.99308450046806052</v>
      </c>
      <c r="G911" s="2">
        <f t="shared" si="168"/>
        <v>1.3937100341860189</v>
      </c>
      <c r="H911" s="2">
        <f t="shared" si="169"/>
        <v>0.9519198394745193</v>
      </c>
      <c r="I911" s="2">
        <f t="shared" si="170"/>
        <v>0.84243707996429085</v>
      </c>
      <c r="J911" s="2">
        <f t="shared" si="171"/>
        <v>0.79436860935334919</v>
      </c>
      <c r="K911" s="2">
        <f t="shared" si="172"/>
        <v>1.1678512633199467</v>
      </c>
      <c r="L911" s="2">
        <f t="shared" si="173"/>
        <v>1.1878267085831398</v>
      </c>
      <c r="M911">
        <f t="shared" ca="1" si="174"/>
        <v>1</v>
      </c>
    </row>
    <row r="912" spans="1:13" x14ac:dyDescent="0.25">
      <c r="A912" s="1">
        <v>39655</v>
      </c>
      <c r="B912" s="2">
        <v>65.189493836833321</v>
      </c>
      <c r="C912" s="2">
        <f t="shared" si="164"/>
        <v>0.69962390747520187</v>
      </c>
      <c r="D912" s="2">
        <f t="shared" si="165"/>
        <v>0.98410484012376909</v>
      </c>
      <c r="E912" s="2">
        <f t="shared" si="166"/>
        <v>1.1749683820642407</v>
      </c>
      <c r="F912" s="2">
        <f t="shared" si="167"/>
        <v>1.284597289658262</v>
      </c>
      <c r="G912" s="2">
        <f t="shared" si="168"/>
        <v>0.99308450046806052</v>
      </c>
      <c r="H912" s="2">
        <f t="shared" si="169"/>
        <v>1.3937100341860189</v>
      </c>
      <c r="I912" s="2">
        <f t="shared" si="170"/>
        <v>0.9519198394745193</v>
      </c>
      <c r="J912" s="2">
        <f t="shared" si="171"/>
        <v>0.84243707996429085</v>
      </c>
      <c r="K912" s="2">
        <f t="shared" si="172"/>
        <v>0.79436860935334919</v>
      </c>
      <c r="L912" s="2">
        <f t="shared" si="173"/>
        <v>1.1678512633199467</v>
      </c>
      <c r="M912">
        <f t="shared" ca="1" si="174"/>
        <v>4</v>
      </c>
    </row>
    <row r="913" spans="1:13" x14ac:dyDescent="0.25">
      <c r="A913" s="1">
        <v>39656</v>
      </c>
      <c r="B913" s="2">
        <v>48.981910503499996</v>
      </c>
      <c r="C913" s="2">
        <f t="shared" si="164"/>
        <v>0.75137737111596148</v>
      </c>
      <c r="D913" s="2">
        <f t="shared" si="165"/>
        <v>0.69962390747520187</v>
      </c>
      <c r="E913" s="2">
        <f t="shared" si="166"/>
        <v>0.98410484012376909</v>
      </c>
      <c r="F913" s="2">
        <f t="shared" si="167"/>
        <v>1.1749683820642407</v>
      </c>
      <c r="G913" s="2">
        <f t="shared" si="168"/>
        <v>1.284597289658262</v>
      </c>
      <c r="H913" s="2">
        <f t="shared" si="169"/>
        <v>0.99308450046806052</v>
      </c>
      <c r="I913" s="2">
        <f t="shared" si="170"/>
        <v>1.3937100341860189</v>
      </c>
      <c r="J913" s="2">
        <f t="shared" si="171"/>
        <v>0.9519198394745193</v>
      </c>
      <c r="K913" s="2">
        <f t="shared" si="172"/>
        <v>0.84243707996429085</v>
      </c>
      <c r="L913" s="2">
        <f t="shared" si="173"/>
        <v>0.79436860935334919</v>
      </c>
      <c r="M913">
        <f t="shared" ca="1" si="174"/>
        <v>2</v>
      </c>
    </row>
    <row r="914" spans="1:13" x14ac:dyDescent="0.25">
      <c r="A914" s="1">
        <v>39657</v>
      </c>
      <c r="B914" s="2">
        <v>89.573452170166661</v>
      </c>
      <c r="C914" s="2">
        <f t="shared" si="164"/>
        <v>1.8287047452705261</v>
      </c>
      <c r="D914" s="2">
        <f t="shared" si="165"/>
        <v>0.75137737111596148</v>
      </c>
      <c r="E914" s="2">
        <f t="shared" si="166"/>
        <v>0.69962390747520187</v>
      </c>
      <c r="F914" s="2">
        <f t="shared" si="167"/>
        <v>0.98410484012376909</v>
      </c>
      <c r="G914" s="2">
        <f t="shared" si="168"/>
        <v>1.1749683820642407</v>
      </c>
      <c r="H914" s="2">
        <f t="shared" si="169"/>
        <v>1.284597289658262</v>
      </c>
      <c r="I914" s="2">
        <f t="shared" si="170"/>
        <v>0.99308450046806052</v>
      </c>
      <c r="J914" s="2">
        <f t="shared" si="171"/>
        <v>1.3937100341860189</v>
      </c>
      <c r="K914" s="2">
        <f t="shared" si="172"/>
        <v>0.9519198394745193</v>
      </c>
      <c r="L914" s="2">
        <f t="shared" si="173"/>
        <v>0.84243707996429085</v>
      </c>
      <c r="M914">
        <f t="shared" ca="1" si="174"/>
        <v>5</v>
      </c>
    </row>
    <row r="915" spans="1:13" x14ac:dyDescent="0.25">
      <c r="A915" s="1">
        <v>39658</v>
      </c>
      <c r="B915" s="2">
        <v>81.716243836833328</v>
      </c>
      <c r="C915" s="2">
        <f t="shared" si="164"/>
        <v>0.91228195248736599</v>
      </c>
      <c r="D915" s="2">
        <f t="shared" si="165"/>
        <v>1.8287047452705261</v>
      </c>
      <c r="E915" s="2">
        <f t="shared" si="166"/>
        <v>0.75137737111596148</v>
      </c>
      <c r="F915" s="2">
        <f t="shared" si="167"/>
        <v>0.69962390747520187</v>
      </c>
      <c r="G915" s="2">
        <f t="shared" si="168"/>
        <v>0.98410484012376909</v>
      </c>
      <c r="H915" s="2">
        <f t="shared" si="169"/>
        <v>1.1749683820642407</v>
      </c>
      <c r="I915" s="2">
        <f t="shared" si="170"/>
        <v>1.284597289658262</v>
      </c>
      <c r="J915" s="2">
        <f t="shared" si="171"/>
        <v>0.99308450046806052</v>
      </c>
      <c r="K915" s="2">
        <f t="shared" si="172"/>
        <v>1.3937100341860189</v>
      </c>
      <c r="L915" s="2">
        <f t="shared" si="173"/>
        <v>0.9519198394745193</v>
      </c>
      <c r="M915">
        <f t="shared" ca="1" si="174"/>
        <v>3</v>
      </c>
    </row>
    <row r="916" spans="1:13" x14ac:dyDescent="0.25">
      <c r="A916" s="1">
        <v>39659</v>
      </c>
      <c r="B916" s="2">
        <v>78.464160503499997</v>
      </c>
      <c r="C916" s="2">
        <f t="shared" si="164"/>
        <v>0.96020273105275222</v>
      </c>
      <c r="D916" s="2">
        <f t="shared" si="165"/>
        <v>0.91228195248736599</v>
      </c>
      <c r="E916" s="2">
        <f t="shared" si="166"/>
        <v>1.8287047452705261</v>
      </c>
      <c r="F916" s="2">
        <f t="shared" si="167"/>
        <v>0.75137737111596148</v>
      </c>
      <c r="G916" s="2">
        <f t="shared" si="168"/>
        <v>0.69962390747520187</v>
      </c>
      <c r="H916" s="2">
        <f t="shared" si="169"/>
        <v>0.98410484012376909</v>
      </c>
      <c r="I916" s="2">
        <f t="shared" si="170"/>
        <v>1.1749683820642407</v>
      </c>
      <c r="J916" s="2">
        <f t="shared" si="171"/>
        <v>1.284597289658262</v>
      </c>
      <c r="K916" s="2">
        <f t="shared" si="172"/>
        <v>0.99308450046806052</v>
      </c>
      <c r="L916" s="2">
        <f t="shared" si="173"/>
        <v>1.3937100341860189</v>
      </c>
      <c r="M916">
        <f t="shared" ca="1" si="174"/>
        <v>1</v>
      </c>
    </row>
    <row r="917" spans="1:13" s="4" customFormat="1" x14ac:dyDescent="0.25">
      <c r="A917" s="3">
        <v>39660</v>
      </c>
      <c r="B917" s="5">
        <v>79.273827170166669</v>
      </c>
      <c r="C917" s="2">
        <f t="shared" si="164"/>
        <v>1.010318936205665</v>
      </c>
      <c r="D917" s="2">
        <f t="shared" si="165"/>
        <v>0.96020273105275222</v>
      </c>
      <c r="E917" s="2">
        <f t="shared" si="166"/>
        <v>0.91228195248736599</v>
      </c>
      <c r="F917" s="2">
        <f t="shared" si="167"/>
        <v>1.8287047452705261</v>
      </c>
      <c r="G917" s="2">
        <f t="shared" si="168"/>
        <v>0.75137737111596148</v>
      </c>
      <c r="H917" s="2">
        <f t="shared" si="169"/>
        <v>0.69962390747520187</v>
      </c>
      <c r="I917" s="2">
        <f t="shared" si="170"/>
        <v>0.98410484012376909</v>
      </c>
      <c r="J917" s="2">
        <f t="shared" si="171"/>
        <v>1.1749683820642407</v>
      </c>
      <c r="K917" s="2">
        <f t="shared" si="172"/>
        <v>1.284597289658262</v>
      </c>
      <c r="L917" s="2">
        <f t="shared" si="173"/>
        <v>0.99308450046806052</v>
      </c>
      <c r="M917">
        <f t="shared" ca="1" si="174"/>
        <v>2</v>
      </c>
    </row>
    <row r="918" spans="1:13" x14ac:dyDescent="0.25">
      <c r="A918" s="1">
        <v>39661</v>
      </c>
      <c r="B918" s="2">
        <v>73.31674401680003</v>
      </c>
      <c r="C918" s="2">
        <f t="shared" si="164"/>
        <v>0.92485435147997386</v>
      </c>
      <c r="D918" s="2">
        <f t="shared" si="165"/>
        <v>1.010318936205665</v>
      </c>
      <c r="E918" s="2">
        <f t="shared" si="166"/>
        <v>0.96020273105275222</v>
      </c>
      <c r="F918" s="2">
        <f t="shared" si="167"/>
        <v>0.91228195248736599</v>
      </c>
      <c r="G918" s="2">
        <f t="shared" si="168"/>
        <v>1.8287047452705261</v>
      </c>
      <c r="H918" s="2">
        <f t="shared" si="169"/>
        <v>0.75137737111596148</v>
      </c>
      <c r="I918" s="2">
        <f t="shared" si="170"/>
        <v>0.69962390747520187</v>
      </c>
      <c r="J918" s="2">
        <f t="shared" si="171"/>
        <v>0.98410484012376909</v>
      </c>
      <c r="K918" s="2">
        <f t="shared" si="172"/>
        <v>1.1749683820642407</v>
      </c>
      <c r="L918" s="2">
        <f t="shared" si="173"/>
        <v>1.284597289658262</v>
      </c>
      <c r="M918">
        <f t="shared" ca="1" si="174"/>
        <v>2</v>
      </c>
    </row>
    <row r="919" spans="1:13" x14ac:dyDescent="0.25">
      <c r="A919" s="1">
        <v>39662</v>
      </c>
      <c r="B919" s="2">
        <v>53.089744016800005</v>
      </c>
      <c r="C919" s="2">
        <f t="shared" si="164"/>
        <v>0.72411486255629209</v>
      </c>
      <c r="D919" s="2">
        <f t="shared" si="165"/>
        <v>0.92485435147997386</v>
      </c>
      <c r="E919" s="2">
        <f t="shared" si="166"/>
        <v>1.010318936205665</v>
      </c>
      <c r="F919" s="2">
        <f t="shared" si="167"/>
        <v>0.96020273105275222</v>
      </c>
      <c r="G919" s="2">
        <f t="shared" si="168"/>
        <v>0.91228195248736599</v>
      </c>
      <c r="H919" s="2">
        <f t="shared" si="169"/>
        <v>1.8287047452705261</v>
      </c>
      <c r="I919" s="2">
        <f t="shared" si="170"/>
        <v>0.75137737111596148</v>
      </c>
      <c r="J919" s="2">
        <f t="shared" si="171"/>
        <v>0.69962390747520187</v>
      </c>
      <c r="K919" s="2">
        <f t="shared" si="172"/>
        <v>0.98410484012376909</v>
      </c>
      <c r="L919" s="2">
        <f t="shared" si="173"/>
        <v>1.1749683820642407</v>
      </c>
      <c r="M919">
        <f t="shared" ca="1" si="174"/>
        <v>4</v>
      </c>
    </row>
    <row r="920" spans="1:13" x14ac:dyDescent="0.25">
      <c r="A920" s="1">
        <v>39663</v>
      </c>
      <c r="B920" s="2">
        <v>45.76057735013331</v>
      </c>
      <c r="C920" s="2">
        <f t="shared" si="164"/>
        <v>0.86194759830924383</v>
      </c>
      <c r="D920" s="2">
        <f t="shared" si="165"/>
        <v>0.72411486255629209</v>
      </c>
      <c r="E920" s="2">
        <f t="shared" si="166"/>
        <v>0.92485435147997386</v>
      </c>
      <c r="F920" s="2">
        <f t="shared" si="167"/>
        <v>1.010318936205665</v>
      </c>
      <c r="G920" s="2">
        <f t="shared" si="168"/>
        <v>0.96020273105275222</v>
      </c>
      <c r="H920" s="2">
        <f t="shared" si="169"/>
        <v>0.91228195248736599</v>
      </c>
      <c r="I920" s="2">
        <f t="shared" si="170"/>
        <v>1.8287047452705261</v>
      </c>
      <c r="J920" s="2">
        <f t="shared" si="171"/>
        <v>0.75137737111596148</v>
      </c>
      <c r="K920" s="2">
        <f t="shared" si="172"/>
        <v>0.69962390747520187</v>
      </c>
      <c r="L920" s="2">
        <f t="shared" si="173"/>
        <v>0.98410484012376909</v>
      </c>
      <c r="M920">
        <f t="shared" ca="1" si="174"/>
        <v>2</v>
      </c>
    </row>
    <row r="921" spans="1:13" x14ac:dyDescent="0.25">
      <c r="A921" s="1">
        <v>39664</v>
      </c>
      <c r="B921" s="2">
        <v>85.470910683466684</v>
      </c>
      <c r="C921" s="2">
        <f t="shared" si="164"/>
        <v>1.8677847971517714</v>
      </c>
      <c r="D921" s="2">
        <f t="shared" si="165"/>
        <v>0.86194759830924383</v>
      </c>
      <c r="E921" s="2">
        <f t="shared" si="166"/>
        <v>0.72411486255629209</v>
      </c>
      <c r="F921" s="2">
        <f t="shared" si="167"/>
        <v>0.92485435147997386</v>
      </c>
      <c r="G921" s="2">
        <f t="shared" si="168"/>
        <v>1.010318936205665</v>
      </c>
      <c r="H921" s="2">
        <f t="shared" si="169"/>
        <v>0.96020273105275222</v>
      </c>
      <c r="I921" s="2">
        <f t="shared" si="170"/>
        <v>0.91228195248736599</v>
      </c>
      <c r="J921" s="2">
        <f t="shared" si="171"/>
        <v>1.8287047452705261</v>
      </c>
      <c r="K921" s="2">
        <f t="shared" si="172"/>
        <v>0.75137737111596148</v>
      </c>
      <c r="L921" s="2">
        <f t="shared" si="173"/>
        <v>0.69962390747520187</v>
      </c>
      <c r="M921">
        <f t="shared" ca="1" si="174"/>
        <v>5</v>
      </c>
    </row>
    <row r="922" spans="1:13" x14ac:dyDescent="0.25">
      <c r="A922" s="1">
        <v>39665</v>
      </c>
      <c r="B922" s="2">
        <v>89.430494016800012</v>
      </c>
      <c r="C922" s="2">
        <f t="shared" si="164"/>
        <v>1.046326677716086</v>
      </c>
      <c r="D922" s="2">
        <f t="shared" si="165"/>
        <v>1.8677847971517714</v>
      </c>
      <c r="E922" s="2">
        <f t="shared" si="166"/>
        <v>0.86194759830924383</v>
      </c>
      <c r="F922" s="2">
        <f t="shared" si="167"/>
        <v>0.72411486255629209</v>
      </c>
      <c r="G922" s="2">
        <f t="shared" si="168"/>
        <v>0.92485435147997386</v>
      </c>
      <c r="H922" s="2">
        <f t="shared" si="169"/>
        <v>1.010318936205665</v>
      </c>
      <c r="I922" s="2">
        <f t="shared" si="170"/>
        <v>0.96020273105275222</v>
      </c>
      <c r="J922" s="2">
        <f t="shared" si="171"/>
        <v>0.91228195248736599</v>
      </c>
      <c r="K922" s="2">
        <f t="shared" si="172"/>
        <v>1.8287047452705261</v>
      </c>
      <c r="L922" s="2">
        <f t="shared" si="173"/>
        <v>0.75137737111596148</v>
      </c>
      <c r="M922">
        <f t="shared" ca="1" si="174"/>
        <v>3</v>
      </c>
    </row>
    <row r="923" spans="1:13" x14ac:dyDescent="0.25">
      <c r="A923" s="1">
        <v>39666</v>
      </c>
      <c r="B923" s="2">
        <v>93.875160683466675</v>
      </c>
      <c r="C923" s="2">
        <f t="shared" si="164"/>
        <v>1.0496996770009088</v>
      </c>
      <c r="D923" s="2">
        <f t="shared" si="165"/>
        <v>1.046326677716086</v>
      </c>
      <c r="E923" s="2">
        <f t="shared" si="166"/>
        <v>1.8677847971517714</v>
      </c>
      <c r="F923" s="2">
        <f t="shared" si="167"/>
        <v>0.86194759830924383</v>
      </c>
      <c r="G923" s="2">
        <f t="shared" si="168"/>
        <v>0.72411486255629209</v>
      </c>
      <c r="H923" s="2">
        <f t="shared" si="169"/>
        <v>0.92485435147997386</v>
      </c>
      <c r="I923" s="2">
        <f t="shared" si="170"/>
        <v>1.010318936205665</v>
      </c>
      <c r="J923" s="2">
        <f t="shared" si="171"/>
        <v>0.96020273105275222</v>
      </c>
      <c r="K923" s="2">
        <f t="shared" si="172"/>
        <v>0.91228195248736599</v>
      </c>
      <c r="L923" s="2">
        <f t="shared" si="173"/>
        <v>1.8287047452705261</v>
      </c>
      <c r="M923">
        <f t="shared" ca="1" si="174"/>
        <v>1</v>
      </c>
    </row>
    <row r="924" spans="1:13" x14ac:dyDescent="0.25">
      <c r="A924" s="1">
        <v>39667</v>
      </c>
      <c r="B924" s="2">
        <v>66.625077350133338</v>
      </c>
      <c r="C924" s="2">
        <f t="shared" si="164"/>
        <v>0.70971998199591224</v>
      </c>
      <c r="D924" s="2">
        <f t="shared" si="165"/>
        <v>1.0496996770009088</v>
      </c>
      <c r="E924" s="2">
        <f t="shared" si="166"/>
        <v>1.046326677716086</v>
      </c>
      <c r="F924" s="2">
        <f t="shared" si="167"/>
        <v>1.8677847971517714</v>
      </c>
      <c r="G924" s="2">
        <f t="shared" si="168"/>
        <v>0.86194759830924383</v>
      </c>
      <c r="H924" s="2">
        <f t="shared" si="169"/>
        <v>0.72411486255629209</v>
      </c>
      <c r="I924" s="2">
        <f t="shared" si="170"/>
        <v>0.92485435147997386</v>
      </c>
      <c r="J924" s="2">
        <f t="shared" si="171"/>
        <v>1.010318936205665</v>
      </c>
      <c r="K924" s="2">
        <f t="shared" si="172"/>
        <v>0.96020273105275222</v>
      </c>
      <c r="L924" s="2">
        <f t="shared" si="173"/>
        <v>0.91228195248736599</v>
      </c>
      <c r="M924">
        <f t="shared" ca="1" si="174"/>
        <v>2</v>
      </c>
    </row>
    <row r="925" spans="1:13" x14ac:dyDescent="0.25">
      <c r="A925" s="1">
        <v>39668</v>
      </c>
      <c r="B925" s="2">
        <v>99.687577350133324</v>
      </c>
      <c r="C925" s="2">
        <f t="shared" si="164"/>
        <v>1.496247078652492</v>
      </c>
      <c r="D925" s="2">
        <f t="shared" si="165"/>
        <v>0.70971998199591224</v>
      </c>
      <c r="E925" s="2">
        <f t="shared" si="166"/>
        <v>1.0496996770009088</v>
      </c>
      <c r="F925" s="2">
        <f t="shared" si="167"/>
        <v>1.046326677716086</v>
      </c>
      <c r="G925" s="2">
        <f t="shared" si="168"/>
        <v>1.8677847971517714</v>
      </c>
      <c r="H925" s="2">
        <f t="shared" si="169"/>
        <v>0.86194759830924383</v>
      </c>
      <c r="I925" s="2">
        <f t="shared" si="170"/>
        <v>0.72411486255629209</v>
      </c>
      <c r="J925" s="2">
        <f t="shared" si="171"/>
        <v>0.92485435147997386</v>
      </c>
      <c r="K925" s="2">
        <f t="shared" si="172"/>
        <v>1.010318936205665</v>
      </c>
      <c r="L925" s="2">
        <f t="shared" si="173"/>
        <v>0.96020273105275222</v>
      </c>
      <c r="M925">
        <f t="shared" ca="1" si="174"/>
        <v>5</v>
      </c>
    </row>
    <row r="926" spans="1:13" x14ac:dyDescent="0.25">
      <c r="A926" s="1">
        <v>39669</v>
      </c>
      <c r="B926" s="2">
        <v>76.01382735013334</v>
      </c>
      <c r="C926" s="2">
        <f t="shared" si="164"/>
        <v>0.76252056044204464</v>
      </c>
      <c r="D926" s="2">
        <f t="shared" si="165"/>
        <v>1.496247078652492</v>
      </c>
      <c r="E926" s="2">
        <f t="shared" si="166"/>
        <v>0.70971998199591224</v>
      </c>
      <c r="F926" s="2">
        <f t="shared" si="167"/>
        <v>1.0496996770009088</v>
      </c>
      <c r="G926" s="2">
        <f t="shared" si="168"/>
        <v>1.046326677716086</v>
      </c>
      <c r="H926" s="2">
        <f t="shared" si="169"/>
        <v>1.8677847971517714</v>
      </c>
      <c r="I926" s="2">
        <f t="shared" si="170"/>
        <v>0.86194759830924383</v>
      </c>
      <c r="J926" s="2">
        <f t="shared" si="171"/>
        <v>0.72411486255629209</v>
      </c>
      <c r="K926" s="2">
        <f t="shared" si="172"/>
        <v>0.92485435147997386</v>
      </c>
      <c r="L926" s="2">
        <f t="shared" si="173"/>
        <v>1.010318936205665</v>
      </c>
      <c r="M926">
        <f t="shared" ca="1" si="174"/>
        <v>4</v>
      </c>
    </row>
    <row r="927" spans="1:13" x14ac:dyDescent="0.25">
      <c r="A927" s="1">
        <v>39670</v>
      </c>
      <c r="B927" s="2">
        <v>55.916744016800003</v>
      </c>
      <c r="C927" s="2">
        <f t="shared" si="164"/>
        <v>0.73561279527785695</v>
      </c>
      <c r="D927" s="2">
        <f t="shared" si="165"/>
        <v>0.76252056044204464</v>
      </c>
      <c r="E927" s="2">
        <f t="shared" si="166"/>
        <v>1.496247078652492</v>
      </c>
      <c r="F927" s="2">
        <f t="shared" si="167"/>
        <v>0.70971998199591224</v>
      </c>
      <c r="G927" s="2">
        <f t="shared" si="168"/>
        <v>1.0496996770009088</v>
      </c>
      <c r="H927" s="2">
        <f t="shared" si="169"/>
        <v>1.046326677716086</v>
      </c>
      <c r="I927" s="2">
        <f t="shared" si="170"/>
        <v>1.8677847971517714</v>
      </c>
      <c r="J927" s="2">
        <f t="shared" si="171"/>
        <v>0.86194759830924383</v>
      </c>
      <c r="K927" s="2">
        <f t="shared" si="172"/>
        <v>0.72411486255629209</v>
      </c>
      <c r="L927" s="2">
        <f t="shared" si="173"/>
        <v>0.92485435147997386</v>
      </c>
      <c r="M927">
        <f t="shared" ca="1" si="174"/>
        <v>1</v>
      </c>
    </row>
    <row r="928" spans="1:13" x14ac:dyDescent="0.25">
      <c r="A928" s="1">
        <v>39671</v>
      </c>
      <c r="B928" s="2">
        <v>88.01916068346668</v>
      </c>
      <c r="C928" s="2">
        <f t="shared" si="164"/>
        <v>1.5741109792984658</v>
      </c>
      <c r="D928" s="2">
        <f t="shared" si="165"/>
        <v>0.73561279527785695</v>
      </c>
      <c r="E928" s="2">
        <f t="shared" si="166"/>
        <v>0.76252056044204464</v>
      </c>
      <c r="F928" s="2">
        <f t="shared" si="167"/>
        <v>1.496247078652492</v>
      </c>
      <c r="G928" s="2">
        <f t="shared" si="168"/>
        <v>0.70971998199591224</v>
      </c>
      <c r="H928" s="2">
        <f t="shared" si="169"/>
        <v>1.0496996770009088</v>
      </c>
      <c r="I928" s="2">
        <f t="shared" si="170"/>
        <v>1.046326677716086</v>
      </c>
      <c r="J928" s="2">
        <f t="shared" si="171"/>
        <v>1.8677847971517714</v>
      </c>
      <c r="K928" s="2">
        <f t="shared" si="172"/>
        <v>0.86194759830924383</v>
      </c>
      <c r="L928" s="2">
        <f t="shared" si="173"/>
        <v>0.72411486255629209</v>
      </c>
      <c r="M928">
        <f t="shared" ca="1" si="174"/>
        <v>5</v>
      </c>
    </row>
    <row r="929" spans="1:13" x14ac:dyDescent="0.25">
      <c r="A929" s="1">
        <v>39672</v>
      </c>
      <c r="B929" s="2">
        <v>91.28641068346667</v>
      </c>
      <c r="C929" s="2">
        <f t="shared" si="164"/>
        <v>1.0371197586369816</v>
      </c>
      <c r="D929" s="2">
        <f t="shared" si="165"/>
        <v>1.5741109792984658</v>
      </c>
      <c r="E929" s="2">
        <f t="shared" si="166"/>
        <v>0.73561279527785695</v>
      </c>
      <c r="F929" s="2">
        <f t="shared" si="167"/>
        <v>0.76252056044204464</v>
      </c>
      <c r="G929" s="2">
        <f t="shared" si="168"/>
        <v>1.496247078652492</v>
      </c>
      <c r="H929" s="2">
        <f t="shared" si="169"/>
        <v>0.70971998199591224</v>
      </c>
      <c r="I929" s="2">
        <f t="shared" si="170"/>
        <v>1.0496996770009088</v>
      </c>
      <c r="J929" s="2">
        <f t="shared" si="171"/>
        <v>1.046326677716086</v>
      </c>
      <c r="K929" s="2">
        <f t="shared" si="172"/>
        <v>1.8677847971517714</v>
      </c>
      <c r="L929" s="2">
        <f t="shared" si="173"/>
        <v>0.86194759830924383</v>
      </c>
      <c r="M929">
        <f t="shared" ca="1" si="174"/>
        <v>3</v>
      </c>
    </row>
    <row r="930" spans="1:13" x14ac:dyDescent="0.25">
      <c r="A930" s="1">
        <v>39673</v>
      </c>
      <c r="B930" s="2">
        <v>88.315202350133333</v>
      </c>
      <c r="C930" s="2">
        <f t="shared" si="164"/>
        <v>0.96745180020675881</v>
      </c>
      <c r="D930" s="2">
        <f t="shared" si="165"/>
        <v>1.0371197586369816</v>
      </c>
      <c r="E930" s="2">
        <f t="shared" si="166"/>
        <v>1.5741109792984658</v>
      </c>
      <c r="F930" s="2">
        <f t="shared" si="167"/>
        <v>0.73561279527785695</v>
      </c>
      <c r="G930" s="2">
        <f t="shared" si="168"/>
        <v>0.76252056044204464</v>
      </c>
      <c r="H930" s="2">
        <f t="shared" si="169"/>
        <v>1.496247078652492</v>
      </c>
      <c r="I930" s="2">
        <f t="shared" si="170"/>
        <v>0.70971998199591224</v>
      </c>
      <c r="J930" s="2">
        <f t="shared" si="171"/>
        <v>1.0496996770009088</v>
      </c>
      <c r="K930" s="2">
        <f t="shared" si="172"/>
        <v>1.046326677716086</v>
      </c>
      <c r="L930" s="2">
        <f t="shared" si="173"/>
        <v>1.8677847971517714</v>
      </c>
      <c r="M930">
        <f t="shared" ca="1" si="174"/>
        <v>1</v>
      </c>
    </row>
    <row r="931" spans="1:13" x14ac:dyDescent="0.25">
      <c r="A931" s="1">
        <v>39674</v>
      </c>
      <c r="B931" s="2">
        <v>81.581452350133347</v>
      </c>
      <c r="C931" s="2">
        <f t="shared" si="164"/>
        <v>0.92375321778346331</v>
      </c>
      <c r="D931" s="2">
        <f t="shared" si="165"/>
        <v>0.96745180020675881</v>
      </c>
      <c r="E931" s="2">
        <f t="shared" si="166"/>
        <v>1.0371197586369816</v>
      </c>
      <c r="F931" s="2">
        <f t="shared" si="167"/>
        <v>1.5741109792984658</v>
      </c>
      <c r="G931" s="2">
        <f t="shared" si="168"/>
        <v>0.73561279527785695</v>
      </c>
      <c r="H931" s="2">
        <f t="shared" si="169"/>
        <v>0.76252056044204464</v>
      </c>
      <c r="I931" s="2">
        <f t="shared" si="170"/>
        <v>1.496247078652492</v>
      </c>
      <c r="J931" s="2">
        <f t="shared" si="171"/>
        <v>0.70971998199591224</v>
      </c>
      <c r="K931" s="2">
        <f t="shared" si="172"/>
        <v>1.0496996770009088</v>
      </c>
      <c r="L931" s="2">
        <f t="shared" si="173"/>
        <v>1.046326677716086</v>
      </c>
      <c r="M931">
        <f t="shared" ca="1" si="174"/>
        <v>2</v>
      </c>
    </row>
    <row r="932" spans="1:13" x14ac:dyDescent="0.25">
      <c r="A932" s="1">
        <v>39675</v>
      </c>
      <c r="B932" s="2">
        <v>75.799244016800017</v>
      </c>
      <c r="C932" s="2">
        <f t="shared" si="164"/>
        <v>0.92912349355442825</v>
      </c>
      <c r="D932" s="2">
        <f t="shared" si="165"/>
        <v>0.92375321778346331</v>
      </c>
      <c r="E932" s="2">
        <f t="shared" si="166"/>
        <v>0.96745180020675881</v>
      </c>
      <c r="F932" s="2">
        <f t="shared" si="167"/>
        <v>1.0371197586369816</v>
      </c>
      <c r="G932" s="2">
        <f t="shared" si="168"/>
        <v>1.5741109792984658</v>
      </c>
      <c r="H932" s="2">
        <f t="shared" si="169"/>
        <v>0.73561279527785695</v>
      </c>
      <c r="I932" s="2">
        <f t="shared" si="170"/>
        <v>0.76252056044204464</v>
      </c>
      <c r="J932" s="2">
        <f t="shared" si="171"/>
        <v>1.496247078652492</v>
      </c>
      <c r="K932" s="2">
        <f t="shared" si="172"/>
        <v>0.70971998199591224</v>
      </c>
      <c r="L932" s="2">
        <f t="shared" si="173"/>
        <v>1.0496996770009088</v>
      </c>
      <c r="M932">
        <f t="shared" ca="1" si="174"/>
        <v>5</v>
      </c>
    </row>
    <row r="933" spans="1:13" x14ac:dyDescent="0.25">
      <c r="A933" s="1">
        <v>39676</v>
      </c>
      <c r="B933" s="2">
        <v>71.766452350133321</v>
      </c>
      <c r="C933" s="2">
        <f t="shared" si="164"/>
        <v>0.94679641309123252</v>
      </c>
      <c r="D933" s="2">
        <f t="shared" si="165"/>
        <v>0.92912349355442825</v>
      </c>
      <c r="E933" s="2">
        <f t="shared" si="166"/>
        <v>0.92375321778346331</v>
      </c>
      <c r="F933" s="2">
        <f t="shared" si="167"/>
        <v>0.96745180020675881</v>
      </c>
      <c r="G933" s="2">
        <f t="shared" si="168"/>
        <v>1.0371197586369816</v>
      </c>
      <c r="H933" s="2">
        <f t="shared" si="169"/>
        <v>1.5741109792984658</v>
      </c>
      <c r="I933" s="2">
        <f t="shared" si="170"/>
        <v>0.73561279527785695</v>
      </c>
      <c r="J933" s="2">
        <f t="shared" si="171"/>
        <v>0.76252056044204464</v>
      </c>
      <c r="K933" s="2">
        <f t="shared" si="172"/>
        <v>1.496247078652492</v>
      </c>
      <c r="L933" s="2">
        <f t="shared" si="173"/>
        <v>0.70971998199591224</v>
      </c>
      <c r="M933">
        <f t="shared" ca="1" si="174"/>
        <v>4</v>
      </c>
    </row>
    <row r="934" spans="1:13" x14ac:dyDescent="0.25">
      <c r="A934" s="1">
        <v>39677</v>
      </c>
      <c r="B934" s="2">
        <v>53.601327350133325</v>
      </c>
      <c r="C934" s="2">
        <f t="shared" si="164"/>
        <v>0.74688556553727636</v>
      </c>
      <c r="D934" s="2">
        <f t="shared" si="165"/>
        <v>0.94679641309123252</v>
      </c>
      <c r="E934" s="2">
        <f t="shared" si="166"/>
        <v>0.92912349355442825</v>
      </c>
      <c r="F934" s="2">
        <f t="shared" si="167"/>
        <v>0.92375321778346331</v>
      </c>
      <c r="G934" s="2">
        <f t="shared" si="168"/>
        <v>0.96745180020675881</v>
      </c>
      <c r="H934" s="2">
        <f t="shared" si="169"/>
        <v>1.0371197586369816</v>
      </c>
      <c r="I934" s="2">
        <f t="shared" si="170"/>
        <v>1.5741109792984658</v>
      </c>
      <c r="J934" s="2">
        <f t="shared" si="171"/>
        <v>0.73561279527785695</v>
      </c>
      <c r="K934" s="2">
        <f t="shared" si="172"/>
        <v>0.76252056044204464</v>
      </c>
      <c r="L934" s="2">
        <f t="shared" si="173"/>
        <v>1.496247078652492</v>
      </c>
      <c r="M934">
        <f t="shared" ca="1" si="174"/>
        <v>1</v>
      </c>
    </row>
    <row r="935" spans="1:13" x14ac:dyDescent="0.25">
      <c r="A935" s="1">
        <v>39678</v>
      </c>
      <c r="B935" s="2">
        <v>56.91257735013334</v>
      </c>
      <c r="C935" s="2">
        <f t="shared" si="164"/>
        <v>1.0617755224300762</v>
      </c>
      <c r="D935" s="2">
        <f t="shared" si="165"/>
        <v>0.74688556553727636</v>
      </c>
      <c r="E935" s="2">
        <f t="shared" si="166"/>
        <v>0.94679641309123252</v>
      </c>
      <c r="F935" s="2">
        <f t="shared" si="167"/>
        <v>0.92912349355442825</v>
      </c>
      <c r="G935" s="2">
        <f t="shared" si="168"/>
        <v>0.92375321778346331</v>
      </c>
      <c r="H935" s="2">
        <f t="shared" si="169"/>
        <v>0.96745180020675881</v>
      </c>
      <c r="I935" s="2">
        <f t="shared" si="170"/>
        <v>1.0371197586369816</v>
      </c>
      <c r="J935" s="2">
        <f t="shared" si="171"/>
        <v>1.5741109792984658</v>
      </c>
      <c r="K935" s="2">
        <f t="shared" si="172"/>
        <v>0.73561279527785695</v>
      </c>
      <c r="L935" s="2">
        <f t="shared" si="173"/>
        <v>0.76252056044204464</v>
      </c>
      <c r="M935">
        <f t="shared" ca="1" si="174"/>
        <v>5</v>
      </c>
    </row>
    <row r="936" spans="1:13" x14ac:dyDescent="0.25">
      <c r="A936" s="1">
        <v>39679</v>
      </c>
      <c r="B936" s="2">
        <v>69.769660683466682</v>
      </c>
      <c r="C936" s="2">
        <f t="shared" si="164"/>
        <v>1.2259093496018454</v>
      </c>
      <c r="D936" s="2">
        <f t="shared" si="165"/>
        <v>1.0617755224300762</v>
      </c>
      <c r="E936" s="2">
        <f t="shared" si="166"/>
        <v>0.74688556553727636</v>
      </c>
      <c r="F936" s="2">
        <f t="shared" si="167"/>
        <v>0.94679641309123252</v>
      </c>
      <c r="G936" s="2">
        <f t="shared" si="168"/>
        <v>0.92912349355442825</v>
      </c>
      <c r="H936" s="2">
        <f t="shared" si="169"/>
        <v>0.92375321778346331</v>
      </c>
      <c r="I936" s="2">
        <f t="shared" si="170"/>
        <v>0.96745180020675881</v>
      </c>
      <c r="J936" s="2">
        <f t="shared" si="171"/>
        <v>1.0371197586369816</v>
      </c>
      <c r="K936" s="2">
        <f t="shared" si="172"/>
        <v>1.5741109792984658</v>
      </c>
      <c r="L936" s="2">
        <f t="shared" si="173"/>
        <v>0.73561279527785695</v>
      </c>
      <c r="M936">
        <f t="shared" ca="1" si="174"/>
        <v>3</v>
      </c>
    </row>
    <row r="937" spans="1:13" x14ac:dyDescent="0.25">
      <c r="A937" s="1">
        <v>39680</v>
      </c>
      <c r="B937" s="2">
        <v>77.096744016800002</v>
      </c>
      <c r="C937" s="2">
        <f t="shared" si="164"/>
        <v>1.105018187870729</v>
      </c>
      <c r="D937" s="2">
        <f t="shared" si="165"/>
        <v>1.2259093496018454</v>
      </c>
      <c r="E937" s="2">
        <f t="shared" si="166"/>
        <v>1.0617755224300762</v>
      </c>
      <c r="F937" s="2">
        <f t="shared" si="167"/>
        <v>0.74688556553727636</v>
      </c>
      <c r="G937" s="2">
        <f t="shared" si="168"/>
        <v>0.94679641309123252</v>
      </c>
      <c r="H937" s="2">
        <f t="shared" si="169"/>
        <v>0.92912349355442825</v>
      </c>
      <c r="I937" s="2">
        <f t="shared" si="170"/>
        <v>0.92375321778346331</v>
      </c>
      <c r="J937" s="2">
        <f t="shared" si="171"/>
        <v>0.96745180020675881</v>
      </c>
      <c r="K937" s="2">
        <f t="shared" si="172"/>
        <v>1.0371197586369816</v>
      </c>
      <c r="L937" s="2">
        <f t="shared" si="173"/>
        <v>1.5741109792984658</v>
      </c>
      <c r="M937">
        <f t="shared" ca="1" si="174"/>
        <v>1</v>
      </c>
    </row>
    <row r="938" spans="1:13" x14ac:dyDescent="0.25">
      <c r="A938" s="1">
        <v>39681</v>
      </c>
      <c r="B938" s="2">
        <v>92.708327350133331</v>
      </c>
      <c r="C938" s="2">
        <f t="shared" si="164"/>
        <v>1.2024934195655712</v>
      </c>
      <c r="D938" s="2">
        <f t="shared" si="165"/>
        <v>1.105018187870729</v>
      </c>
      <c r="E938" s="2">
        <f t="shared" si="166"/>
        <v>1.2259093496018454</v>
      </c>
      <c r="F938" s="2">
        <f t="shared" si="167"/>
        <v>1.0617755224300762</v>
      </c>
      <c r="G938" s="2">
        <f t="shared" si="168"/>
        <v>0.74688556553727636</v>
      </c>
      <c r="H938" s="2">
        <f t="shared" si="169"/>
        <v>0.94679641309123252</v>
      </c>
      <c r="I938" s="2">
        <f t="shared" si="170"/>
        <v>0.92912349355442825</v>
      </c>
      <c r="J938" s="2">
        <f t="shared" si="171"/>
        <v>0.92375321778346331</v>
      </c>
      <c r="K938" s="2">
        <f t="shared" si="172"/>
        <v>0.96745180020675881</v>
      </c>
      <c r="L938" s="2">
        <f t="shared" si="173"/>
        <v>1.0371197586369816</v>
      </c>
      <c r="M938">
        <f t="shared" ca="1" si="174"/>
        <v>1</v>
      </c>
    </row>
    <row r="939" spans="1:13" x14ac:dyDescent="0.25">
      <c r="A939" s="1">
        <v>39682</v>
      </c>
      <c r="B939" s="2">
        <v>78.591369016800016</v>
      </c>
      <c r="C939" s="2">
        <f t="shared" si="164"/>
        <v>0.84772718118387003</v>
      </c>
      <c r="D939" s="2">
        <f t="shared" si="165"/>
        <v>1.2024934195655712</v>
      </c>
      <c r="E939" s="2">
        <f t="shared" si="166"/>
        <v>1.105018187870729</v>
      </c>
      <c r="F939" s="2">
        <f t="shared" si="167"/>
        <v>1.2259093496018454</v>
      </c>
      <c r="G939" s="2">
        <f t="shared" si="168"/>
        <v>1.0617755224300762</v>
      </c>
      <c r="H939" s="2">
        <f t="shared" si="169"/>
        <v>0.74688556553727636</v>
      </c>
      <c r="I939" s="2">
        <f t="shared" si="170"/>
        <v>0.94679641309123252</v>
      </c>
      <c r="J939" s="2">
        <f t="shared" si="171"/>
        <v>0.92912349355442825</v>
      </c>
      <c r="K939" s="2">
        <f t="shared" si="172"/>
        <v>0.92375321778346331</v>
      </c>
      <c r="L939" s="2">
        <f t="shared" si="173"/>
        <v>0.96745180020675881</v>
      </c>
      <c r="M939">
        <f t="shared" ca="1" si="174"/>
        <v>2</v>
      </c>
    </row>
    <row r="940" spans="1:13" x14ac:dyDescent="0.25">
      <c r="A940" s="1">
        <v>39683</v>
      </c>
      <c r="B940" s="2">
        <v>67.749827350133344</v>
      </c>
      <c r="C940" s="2">
        <f t="shared" si="164"/>
        <v>0.8620517519633849</v>
      </c>
      <c r="D940" s="2">
        <f t="shared" si="165"/>
        <v>0.84772718118387003</v>
      </c>
      <c r="E940" s="2">
        <f t="shared" si="166"/>
        <v>1.2024934195655712</v>
      </c>
      <c r="F940" s="2">
        <f t="shared" si="167"/>
        <v>1.105018187870729</v>
      </c>
      <c r="G940" s="2">
        <f t="shared" si="168"/>
        <v>1.2259093496018454</v>
      </c>
      <c r="H940" s="2">
        <f t="shared" si="169"/>
        <v>1.0617755224300762</v>
      </c>
      <c r="I940" s="2">
        <f t="shared" si="170"/>
        <v>0.74688556553727636</v>
      </c>
      <c r="J940" s="2">
        <f t="shared" si="171"/>
        <v>0.94679641309123252</v>
      </c>
      <c r="K940" s="2">
        <f t="shared" si="172"/>
        <v>0.92912349355442825</v>
      </c>
      <c r="L940" s="2">
        <f t="shared" si="173"/>
        <v>0.92375321778346331</v>
      </c>
      <c r="M940">
        <f t="shared" ca="1" si="174"/>
        <v>4</v>
      </c>
    </row>
    <row r="941" spans="1:13" x14ac:dyDescent="0.25">
      <c r="A941" s="1">
        <v>39684</v>
      </c>
      <c r="B941" s="2">
        <v>57.466494016799999</v>
      </c>
      <c r="C941" s="2">
        <f t="shared" si="164"/>
        <v>0.84821609536820308</v>
      </c>
      <c r="D941" s="2">
        <f t="shared" si="165"/>
        <v>0.8620517519633849</v>
      </c>
      <c r="E941" s="2">
        <f t="shared" si="166"/>
        <v>0.84772718118387003</v>
      </c>
      <c r="F941" s="2">
        <f t="shared" si="167"/>
        <v>1.2024934195655712</v>
      </c>
      <c r="G941" s="2">
        <f t="shared" si="168"/>
        <v>1.105018187870729</v>
      </c>
      <c r="H941" s="2">
        <f t="shared" si="169"/>
        <v>1.2259093496018454</v>
      </c>
      <c r="I941" s="2">
        <f t="shared" si="170"/>
        <v>1.0617755224300762</v>
      </c>
      <c r="J941" s="2">
        <f t="shared" si="171"/>
        <v>0.74688556553727636</v>
      </c>
      <c r="K941" s="2">
        <f t="shared" si="172"/>
        <v>0.94679641309123252</v>
      </c>
      <c r="L941" s="2">
        <f t="shared" si="173"/>
        <v>0.92912349355442825</v>
      </c>
      <c r="M941">
        <f t="shared" ca="1" si="174"/>
        <v>4</v>
      </c>
    </row>
    <row r="942" spans="1:13" x14ac:dyDescent="0.25">
      <c r="A942" s="1">
        <v>39685</v>
      </c>
      <c r="B942" s="2">
        <v>64.671619016800008</v>
      </c>
      <c r="C942" s="2">
        <f t="shared" si="164"/>
        <v>1.125379582020327</v>
      </c>
      <c r="D942" s="2">
        <f t="shared" si="165"/>
        <v>0.84821609536820308</v>
      </c>
      <c r="E942" s="2">
        <f t="shared" si="166"/>
        <v>0.8620517519633849</v>
      </c>
      <c r="F942" s="2">
        <f t="shared" si="167"/>
        <v>0.84772718118387003</v>
      </c>
      <c r="G942" s="2">
        <f t="shared" si="168"/>
        <v>1.2024934195655712</v>
      </c>
      <c r="H942" s="2">
        <f t="shared" si="169"/>
        <v>1.105018187870729</v>
      </c>
      <c r="I942" s="2">
        <f t="shared" si="170"/>
        <v>1.2259093496018454</v>
      </c>
      <c r="J942" s="2">
        <f t="shared" si="171"/>
        <v>1.0617755224300762</v>
      </c>
      <c r="K942" s="2">
        <f t="shared" si="172"/>
        <v>0.74688556553727636</v>
      </c>
      <c r="L942" s="2">
        <f t="shared" si="173"/>
        <v>0.94679641309123252</v>
      </c>
      <c r="M942">
        <f t="shared" ca="1" si="174"/>
        <v>5</v>
      </c>
    </row>
    <row r="943" spans="1:13" x14ac:dyDescent="0.25">
      <c r="A943" s="1">
        <v>39686</v>
      </c>
      <c r="B943" s="2">
        <v>69.739827350133339</v>
      </c>
      <c r="C943" s="2">
        <f t="shared" si="164"/>
        <v>1.0783683540072924</v>
      </c>
      <c r="D943" s="2">
        <f t="shared" si="165"/>
        <v>1.125379582020327</v>
      </c>
      <c r="E943" s="2">
        <f t="shared" si="166"/>
        <v>0.84821609536820308</v>
      </c>
      <c r="F943" s="2">
        <f t="shared" si="167"/>
        <v>0.8620517519633849</v>
      </c>
      <c r="G943" s="2">
        <f t="shared" si="168"/>
        <v>0.84772718118387003</v>
      </c>
      <c r="H943" s="2">
        <f t="shared" si="169"/>
        <v>1.2024934195655712</v>
      </c>
      <c r="I943" s="2">
        <f t="shared" si="170"/>
        <v>1.105018187870729</v>
      </c>
      <c r="J943" s="2">
        <f t="shared" si="171"/>
        <v>1.2259093496018454</v>
      </c>
      <c r="K943" s="2">
        <f t="shared" si="172"/>
        <v>1.0617755224300762</v>
      </c>
      <c r="L943" s="2">
        <f t="shared" si="173"/>
        <v>0.74688556553727636</v>
      </c>
      <c r="M943">
        <f t="shared" ca="1" si="174"/>
        <v>3</v>
      </c>
    </row>
    <row r="944" spans="1:13" x14ac:dyDescent="0.25">
      <c r="A944" s="1">
        <v>39687</v>
      </c>
      <c r="B944" s="2">
        <v>73.198077350133346</v>
      </c>
      <c r="C944" s="2">
        <f t="shared" si="164"/>
        <v>1.0495878772776084</v>
      </c>
      <c r="D944" s="2">
        <f t="shared" si="165"/>
        <v>1.0783683540072924</v>
      </c>
      <c r="E944" s="2">
        <f t="shared" si="166"/>
        <v>1.125379582020327</v>
      </c>
      <c r="F944" s="2">
        <f t="shared" si="167"/>
        <v>0.84821609536820308</v>
      </c>
      <c r="G944" s="2">
        <f t="shared" si="168"/>
        <v>0.8620517519633849</v>
      </c>
      <c r="H944" s="2">
        <f t="shared" si="169"/>
        <v>0.84772718118387003</v>
      </c>
      <c r="I944" s="2">
        <f t="shared" si="170"/>
        <v>1.2024934195655712</v>
      </c>
      <c r="J944" s="2">
        <f t="shared" si="171"/>
        <v>1.105018187870729</v>
      </c>
      <c r="K944" s="2">
        <f t="shared" si="172"/>
        <v>1.2259093496018454</v>
      </c>
      <c r="L944" s="2">
        <f t="shared" si="173"/>
        <v>1.0617755224300762</v>
      </c>
      <c r="M944">
        <f t="shared" ca="1" si="174"/>
        <v>1</v>
      </c>
    </row>
    <row r="945" spans="1:13" x14ac:dyDescent="0.25">
      <c r="A945" s="1">
        <v>39688</v>
      </c>
      <c r="B945" s="2">
        <v>80.864827350133353</v>
      </c>
      <c r="C945" s="2">
        <f t="shared" si="164"/>
        <v>1.1047397729222739</v>
      </c>
      <c r="D945" s="2">
        <f t="shared" si="165"/>
        <v>1.0495878772776084</v>
      </c>
      <c r="E945" s="2">
        <f t="shared" si="166"/>
        <v>1.0783683540072924</v>
      </c>
      <c r="F945" s="2">
        <f t="shared" si="167"/>
        <v>1.125379582020327</v>
      </c>
      <c r="G945" s="2">
        <f t="shared" si="168"/>
        <v>0.84821609536820308</v>
      </c>
      <c r="H945" s="2">
        <f t="shared" si="169"/>
        <v>0.8620517519633849</v>
      </c>
      <c r="I945" s="2">
        <f t="shared" si="170"/>
        <v>0.84772718118387003</v>
      </c>
      <c r="J945" s="2">
        <f t="shared" si="171"/>
        <v>1.2024934195655712</v>
      </c>
      <c r="K945" s="2">
        <f t="shared" si="172"/>
        <v>1.105018187870729</v>
      </c>
      <c r="L945" s="2">
        <f t="shared" si="173"/>
        <v>1.2259093496018454</v>
      </c>
      <c r="M945">
        <f t="shared" ca="1" si="174"/>
        <v>1</v>
      </c>
    </row>
    <row r="946" spans="1:13" x14ac:dyDescent="0.25">
      <c r="A946" s="1">
        <v>39689</v>
      </c>
      <c r="B946" s="2">
        <v>75.833410683466681</v>
      </c>
      <c r="C946" s="2">
        <f t="shared" si="164"/>
        <v>0.93777991208858524</v>
      </c>
      <c r="D946" s="2">
        <f t="shared" si="165"/>
        <v>1.1047397729222739</v>
      </c>
      <c r="E946" s="2">
        <f t="shared" si="166"/>
        <v>1.0495878772776084</v>
      </c>
      <c r="F946" s="2">
        <f t="shared" si="167"/>
        <v>1.0783683540072924</v>
      </c>
      <c r="G946" s="2">
        <f t="shared" si="168"/>
        <v>1.125379582020327</v>
      </c>
      <c r="H946" s="2">
        <f t="shared" si="169"/>
        <v>0.84821609536820308</v>
      </c>
      <c r="I946" s="2">
        <f t="shared" si="170"/>
        <v>0.8620517519633849</v>
      </c>
      <c r="J946" s="2">
        <f t="shared" si="171"/>
        <v>0.84772718118387003</v>
      </c>
      <c r="K946" s="2">
        <f t="shared" si="172"/>
        <v>1.2024934195655712</v>
      </c>
      <c r="L946" s="2">
        <f t="shared" si="173"/>
        <v>1.105018187870729</v>
      </c>
      <c r="M946">
        <f t="shared" ca="1" si="174"/>
        <v>2</v>
      </c>
    </row>
    <row r="947" spans="1:13" x14ac:dyDescent="0.25">
      <c r="A947" s="1">
        <v>39690</v>
      </c>
      <c r="B947" s="2">
        <v>60.208077350133344</v>
      </c>
      <c r="C947" s="2">
        <f t="shared" si="164"/>
        <v>0.79395185852111494</v>
      </c>
      <c r="D947" s="2">
        <f t="shared" si="165"/>
        <v>0.93777991208858524</v>
      </c>
      <c r="E947" s="2">
        <f t="shared" si="166"/>
        <v>1.1047397729222739</v>
      </c>
      <c r="F947" s="2">
        <f t="shared" si="167"/>
        <v>1.0495878772776084</v>
      </c>
      <c r="G947" s="2">
        <f t="shared" si="168"/>
        <v>1.0783683540072924</v>
      </c>
      <c r="H947" s="2">
        <f t="shared" si="169"/>
        <v>1.125379582020327</v>
      </c>
      <c r="I947" s="2">
        <f t="shared" si="170"/>
        <v>0.84821609536820308</v>
      </c>
      <c r="J947" s="2">
        <f t="shared" si="171"/>
        <v>0.8620517519633849</v>
      </c>
      <c r="K947" s="2">
        <f t="shared" si="172"/>
        <v>0.84772718118387003</v>
      </c>
      <c r="L947" s="2">
        <f t="shared" si="173"/>
        <v>1.2024934195655712</v>
      </c>
      <c r="M947">
        <f t="shared" ca="1" si="174"/>
        <v>4</v>
      </c>
    </row>
    <row r="948" spans="1:13" s="4" customFormat="1" x14ac:dyDescent="0.25">
      <c r="A948" s="3">
        <v>39691</v>
      </c>
      <c r="B948" s="5">
        <v>51.645827350133338</v>
      </c>
      <c r="C948" s="2">
        <f t="shared" si="164"/>
        <v>0.85778901474951275</v>
      </c>
      <c r="D948" s="2">
        <f t="shared" si="165"/>
        <v>0.79395185852111494</v>
      </c>
      <c r="E948" s="2">
        <f t="shared" si="166"/>
        <v>0.93777991208858524</v>
      </c>
      <c r="F948" s="2">
        <f t="shared" si="167"/>
        <v>1.1047397729222739</v>
      </c>
      <c r="G948" s="2">
        <f t="shared" si="168"/>
        <v>1.0495878772776084</v>
      </c>
      <c r="H948" s="2">
        <f t="shared" si="169"/>
        <v>1.0783683540072924</v>
      </c>
      <c r="I948" s="2">
        <f t="shared" si="170"/>
        <v>1.125379582020327</v>
      </c>
      <c r="J948" s="2">
        <f t="shared" si="171"/>
        <v>0.84821609536820308</v>
      </c>
      <c r="K948" s="2">
        <f t="shared" si="172"/>
        <v>0.8620517519633849</v>
      </c>
      <c r="L948" s="2">
        <f t="shared" si="173"/>
        <v>0.84772718118387003</v>
      </c>
      <c r="M948">
        <f t="shared" ca="1" si="174"/>
        <v>2</v>
      </c>
    </row>
    <row r="949" spans="1:13" x14ac:dyDescent="0.25">
      <c r="A949" s="1">
        <v>39692</v>
      </c>
      <c r="B949" s="2">
        <v>65.287865219633332</v>
      </c>
      <c r="C949" s="2">
        <f t="shared" si="164"/>
        <v>1.2641459837019102</v>
      </c>
      <c r="D949" s="2">
        <f t="shared" si="165"/>
        <v>0.85778901474951275</v>
      </c>
      <c r="E949" s="2">
        <f t="shared" si="166"/>
        <v>0.79395185852111494</v>
      </c>
      <c r="F949" s="2">
        <f t="shared" si="167"/>
        <v>0.93777991208858524</v>
      </c>
      <c r="G949" s="2">
        <f t="shared" si="168"/>
        <v>1.1047397729222739</v>
      </c>
      <c r="H949" s="2">
        <f t="shared" si="169"/>
        <v>1.0495878772776084</v>
      </c>
      <c r="I949" s="2">
        <f t="shared" si="170"/>
        <v>1.0783683540072924</v>
      </c>
      <c r="J949" s="2">
        <f t="shared" si="171"/>
        <v>1.125379582020327</v>
      </c>
      <c r="K949" s="2">
        <f t="shared" si="172"/>
        <v>0.84821609536820308</v>
      </c>
      <c r="L949" s="2">
        <f t="shared" si="173"/>
        <v>0.8620517519633849</v>
      </c>
      <c r="M949">
        <f t="shared" ca="1" si="174"/>
        <v>5</v>
      </c>
    </row>
    <row r="950" spans="1:13" x14ac:dyDescent="0.25">
      <c r="A950" s="1">
        <v>39693</v>
      </c>
      <c r="B950" s="2">
        <v>63.43140688630001</v>
      </c>
      <c r="C950" s="2">
        <f t="shared" si="164"/>
        <v>0.97156503238254066</v>
      </c>
      <c r="D950" s="2">
        <f t="shared" si="165"/>
        <v>1.2641459837019102</v>
      </c>
      <c r="E950" s="2">
        <f t="shared" si="166"/>
        <v>0.85778901474951275</v>
      </c>
      <c r="F950" s="2">
        <f t="shared" si="167"/>
        <v>0.79395185852111494</v>
      </c>
      <c r="G950" s="2">
        <f t="shared" si="168"/>
        <v>0.93777991208858524</v>
      </c>
      <c r="H950" s="2">
        <f t="shared" si="169"/>
        <v>1.1047397729222739</v>
      </c>
      <c r="I950" s="2">
        <f t="shared" si="170"/>
        <v>1.0495878772776084</v>
      </c>
      <c r="J950" s="2">
        <f t="shared" si="171"/>
        <v>1.0783683540072924</v>
      </c>
      <c r="K950" s="2">
        <f t="shared" si="172"/>
        <v>1.125379582020327</v>
      </c>
      <c r="L950" s="2">
        <f t="shared" si="173"/>
        <v>0.84821609536820308</v>
      </c>
      <c r="M950">
        <f t="shared" ca="1" si="174"/>
        <v>3</v>
      </c>
    </row>
    <row r="951" spans="1:13" x14ac:dyDescent="0.25">
      <c r="A951" s="1">
        <v>39694</v>
      </c>
      <c r="B951" s="2">
        <v>57.539365219633332</v>
      </c>
      <c r="C951" s="2">
        <f t="shared" si="164"/>
        <v>0.90711160360626897</v>
      </c>
      <c r="D951" s="2">
        <f t="shared" si="165"/>
        <v>0.97156503238254066</v>
      </c>
      <c r="E951" s="2">
        <f t="shared" si="166"/>
        <v>1.2641459837019102</v>
      </c>
      <c r="F951" s="2">
        <f t="shared" si="167"/>
        <v>0.85778901474951275</v>
      </c>
      <c r="G951" s="2">
        <f t="shared" si="168"/>
        <v>0.79395185852111494</v>
      </c>
      <c r="H951" s="2">
        <f t="shared" si="169"/>
        <v>0.93777991208858524</v>
      </c>
      <c r="I951" s="2">
        <f t="shared" si="170"/>
        <v>1.1047397729222739</v>
      </c>
      <c r="J951" s="2">
        <f t="shared" si="171"/>
        <v>1.0495878772776084</v>
      </c>
      <c r="K951" s="2">
        <f t="shared" si="172"/>
        <v>1.0783683540072924</v>
      </c>
      <c r="L951" s="2">
        <f t="shared" si="173"/>
        <v>1.125379582020327</v>
      </c>
      <c r="M951">
        <f t="shared" ca="1" si="174"/>
        <v>1</v>
      </c>
    </row>
    <row r="952" spans="1:13" x14ac:dyDescent="0.25">
      <c r="A952" s="1">
        <v>39695</v>
      </c>
      <c r="B952" s="2">
        <v>50.080073552966674</v>
      </c>
      <c r="C952" s="2">
        <f t="shared" si="164"/>
        <v>0.87036194024397351</v>
      </c>
      <c r="D952" s="2">
        <f t="shared" si="165"/>
        <v>0.90711160360626897</v>
      </c>
      <c r="E952" s="2">
        <f t="shared" si="166"/>
        <v>0.97156503238254066</v>
      </c>
      <c r="F952" s="2">
        <f t="shared" si="167"/>
        <v>1.2641459837019102</v>
      </c>
      <c r="G952" s="2">
        <f t="shared" si="168"/>
        <v>0.85778901474951275</v>
      </c>
      <c r="H952" s="2">
        <f t="shared" si="169"/>
        <v>0.79395185852111494</v>
      </c>
      <c r="I952" s="2">
        <f t="shared" si="170"/>
        <v>0.93777991208858524</v>
      </c>
      <c r="J952" s="2">
        <f t="shared" si="171"/>
        <v>1.1047397729222739</v>
      </c>
      <c r="K952" s="2">
        <f t="shared" si="172"/>
        <v>1.0495878772776084</v>
      </c>
      <c r="L952" s="2">
        <f t="shared" si="173"/>
        <v>1.0783683540072924</v>
      </c>
      <c r="M952">
        <f t="shared" ca="1" si="174"/>
        <v>2</v>
      </c>
    </row>
    <row r="953" spans="1:13" x14ac:dyDescent="0.25">
      <c r="A953" s="1">
        <v>39696</v>
      </c>
      <c r="B953" s="2">
        <v>48.331990219633333</v>
      </c>
      <c r="C953" s="2">
        <f t="shared" si="164"/>
        <v>0.96509423390753413</v>
      </c>
      <c r="D953" s="2">
        <f t="shared" si="165"/>
        <v>0.87036194024397351</v>
      </c>
      <c r="E953" s="2">
        <f t="shared" si="166"/>
        <v>0.90711160360626897</v>
      </c>
      <c r="F953" s="2">
        <f t="shared" si="167"/>
        <v>0.97156503238254066</v>
      </c>
      <c r="G953" s="2">
        <f t="shared" si="168"/>
        <v>1.2641459837019102</v>
      </c>
      <c r="H953" s="2">
        <f t="shared" si="169"/>
        <v>0.85778901474951275</v>
      </c>
      <c r="I953" s="2">
        <f t="shared" si="170"/>
        <v>0.79395185852111494</v>
      </c>
      <c r="J953" s="2">
        <f t="shared" si="171"/>
        <v>0.93777991208858524</v>
      </c>
      <c r="K953" s="2">
        <f t="shared" si="172"/>
        <v>1.1047397729222739</v>
      </c>
      <c r="L953" s="2">
        <f t="shared" si="173"/>
        <v>1.0495878772776084</v>
      </c>
      <c r="M953">
        <f t="shared" ca="1" si="174"/>
        <v>2</v>
      </c>
    </row>
    <row r="954" spans="1:13" x14ac:dyDescent="0.25">
      <c r="A954" s="1">
        <v>39697</v>
      </c>
      <c r="B954" s="2">
        <v>53.304865219633335</v>
      </c>
      <c r="C954" s="2">
        <f t="shared" si="164"/>
        <v>1.1028899281283875</v>
      </c>
      <c r="D954" s="2">
        <f t="shared" si="165"/>
        <v>0.96509423390753413</v>
      </c>
      <c r="E954" s="2">
        <f t="shared" si="166"/>
        <v>0.87036194024397351</v>
      </c>
      <c r="F954" s="2">
        <f t="shared" si="167"/>
        <v>0.90711160360626897</v>
      </c>
      <c r="G954" s="2">
        <f t="shared" si="168"/>
        <v>0.97156503238254066</v>
      </c>
      <c r="H954" s="2">
        <f t="shared" si="169"/>
        <v>1.2641459837019102</v>
      </c>
      <c r="I954" s="2">
        <f t="shared" si="170"/>
        <v>0.85778901474951275</v>
      </c>
      <c r="J954" s="2">
        <f t="shared" si="171"/>
        <v>0.79395185852111494</v>
      </c>
      <c r="K954" s="2">
        <f t="shared" si="172"/>
        <v>0.93777991208858524</v>
      </c>
      <c r="L954" s="2">
        <f t="shared" si="173"/>
        <v>1.1047397729222739</v>
      </c>
      <c r="M954">
        <f t="shared" ca="1" si="174"/>
        <v>4</v>
      </c>
    </row>
    <row r="955" spans="1:13" x14ac:dyDescent="0.25">
      <c r="A955" s="1">
        <v>39698</v>
      </c>
      <c r="B955" s="2">
        <v>61.121531886300005</v>
      </c>
      <c r="C955" s="2">
        <f t="shared" si="164"/>
        <v>1.1466407734914903</v>
      </c>
      <c r="D955" s="2">
        <f t="shared" si="165"/>
        <v>1.1028899281283875</v>
      </c>
      <c r="E955" s="2">
        <f t="shared" si="166"/>
        <v>0.96509423390753413</v>
      </c>
      <c r="F955" s="2">
        <f t="shared" si="167"/>
        <v>0.87036194024397351</v>
      </c>
      <c r="G955" s="2">
        <f t="shared" si="168"/>
        <v>0.90711160360626897</v>
      </c>
      <c r="H955" s="2">
        <f t="shared" si="169"/>
        <v>0.97156503238254066</v>
      </c>
      <c r="I955" s="2">
        <f t="shared" si="170"/>
        <v>1.2641459837019102</v>
      </c>
      <c r="J955" s="2">
        <f t="shared" si="171"/>
        <v>0.85778901474951275</v>
      </c>
      <c r="K955" s="2">
        <f t="shared" si="172"/>
        <v>0.79395185852111494</v>
      </c>
      <c r="L955" s="2">
        <f t="shared" si="173"/>
        <v>0.93777991208858524</v>
      </c>
      <c r="M955">
        <f t="shared" ca="1" si="174"/>
        <v>2</v>
      </c>
    </row>
    <row r="956" spans="1:13" x14ac:dyDescent="0.25">
      <c r="A956" s="1">
        <v>39699</v>
      </c>
      <c r="B956" s="2">
        <v>77.246573552966694</v>
      </c>
      <c r="C956" s="2">
        <f t="shared" si="164"/>
        <v>1.2638193312409602</v>
      </c>
      <c r="D956" s="2">
        <f t="shared" si="165"/>
        <v>1.1466407734914903</v>
      </c>
      <c r="E956" s="2">
        <f t="shared" si="166"/>
        <v>1.1028899281283875</v>
      </c>
      <c r="F956" s="2">
        <f t="shared" si="167"/>
        <v>0.96509423390753413</v>
      </c>
      <c r="G956" s="2">
        <f t="shared" si="168"/>
        <v>0.87036194024397351</v>
      </c>
      <c r="H956" s="2">
        <f t="shared" si="169"/>
        <v>0.90711160360626897</v>
      </c>
      <c r="I956" s="2">
        <f t="shared" si="170"/>
        <v>0.97156503238254066</v>
      </c>
      <c r="J956" s="2">
        <f t="shared" si="171"/>
        <v>1.2641459837019102</v>
      </c>
      <c r="K956" s="2">
        <f t="shared" si="172"/>
        <v>0.85778901474951275</v>
      </c>
      <c r="L956" s="2">
        <f t="shared" si="173"/>
        <v>0.79395185852111494</v>
      </c>
      <c r="M956">
        <f t="shared" ca="1" si="174"/>
        <v>5</v>
      </c>
    </row>
    <row r="957" spans="1:13" x14ac:dyDescent="0.25">
      <c r="A957" s="1">
        <v>39700</v>
      </c>
      <c r="B957" s="2">
        <v>80.525698552966688</v>
      </c>
      <c r="C957" s="2">
        <f t="shared" si="164"/>
        <v>1.0424501029518358</v>
      </c>
      <c r="D957" s="2">
        <f t="shared" si="165"/>
        <v>1.2638193312409602</v>
      </c>
      <c r="E957" s="2">
        <f t="shared" si="166"/>
        <v>1.1466407734914903</v>
      </c>
      <c r="F957" s="2">
        <f t="shared" si="167"/>
        <v>1.1028899281283875</v>
      </c>
      <c r="G957" s="2">
        <f t="shared" si="168"/>
        <v>0.96509423390753413</v>
      </c>
      <c r="H957" s="2">
        <f t="shared" si="169"/>
        <v>0.87036194024397351</v>
      </c>
      <c r="I957" s="2">
        <f t="shared" si="170"/>
        <v>0.90711160360626897</v>
      </c>
      <c r="J957" s="2">
        <f t="shared" si="171"/>
        <v>0.97156503238254066</v>
      </c>
      <c r="K957" s="2">
        <f t="shared" si="172"/>
        <v>1.2641459837019102</v>
      </c>
      <c r="L957" s="2">
        <f t="shared" si="173"/>
        <v>0.85778901474951275</v>
      </c>
      <c r="M957">
        <f t="shared" ca="1" si="174"/>
        <v>3</v>
      </c>
    </row>
    <row r="958" spans="1:13" x14ac:dyDescent="0.25">
      <c r="A958" s="1">
        <v>39701</v>
      </c>
      <c r="B958" s="2">
        <v>85.042115219633345</v>
      </c>
      <c r="C958" s="2">
        <f t="shared" si="164"/>
        <v>1.0560866499493442</v>
      </c>
      <c r="D958" s="2">
        <f t="shared" si="165"/>
        <v>1.0424501029518358</v>
      </c>
      <c r="E958" s="2">
        <f t="shared" si="166"/>
        <v>1.2638193312409602</v>
      </c>
      <c r="F958" s="2">
        <f t="shared" si="167"/>
        <v>1.1466407734914903</v>
      </c>
      <c r="G958" s="2">
        <f t="shared" si="168"/>
        <v>1.1028899281283875</v>
      </c>
      <c r="H958" s="2">
        <f t="shared" si="169"/>
        <v>0.96509423390753413</v>
      </c>
      <c r="I958" s="2">
        <f t="shared" si="170"/>
        <v>0.87036194024397351</v>
      </c>
      <c r="J958" s="2">
        <f t="shared" si="171"/>
        <v>0.90711160360626897</v>
      </c>
      <c r="K958" s="2">
        <f t="shared" si="172"/>
        <v>0.97156503238254066</v>
      </c>
      <c r="L958" s="2">
        <f t="shared" si="173"/>
        <v>1.2641459837019102</v>
      </c>
      <c r="M958">
        <f t="shared" ca="1" si="174"/>
        <v>1</v>
      </c>
    </row>
    <row r="959" spans="1:13" x14ac:dyDescent="0.25">
      <c r="A959" s="1">
        <v>39702</v>
      </c>
      <c r="B959" s="2">
        <v>85.329156886300012</v>
      </c>
      <c r="C959" s="2">
        <f t="shared" si="164"/>
        <v>1.0033752884194536</v>
      </c>
      <c r="D959" s="2">
        <f t="shared" si="165"/>
        <v>1.0560866499493442</v>
      </c>
      <c r="E959" s="2">
        <f t="shared" si="166"/>
        <v>1.0424501029518358</v>
      </c>
      <c r="F959" s="2">
        <f t="shared" si="167"/>
        <v>1.2638193312409602</v>
      </c>
      <c r="G959" s="2">
        <f t="shared" si="168"/>
        <v>1.1466407734914903</v>
      </c>
      <c r="H959" s="2">
        <f t="shared" si="169"/>
        <v>1.1028899281283875</v>
      </c>
      <c r="I959" s="2">
        <f t="shared" si="170"/>
        <v>0.96509423390753413</v>
      </c>
      <c r="J959" s="2">
        <f t="shared" si="171"/>
        <v>0.87036194024397351</v>
      </c>
      <c r="K959" s="2">
        <f t="shared" si="172"/>
        <v>0.90711160360626897</v>
      </c>
      <c r="L959" s="2">
        <f t="shared" si="173"/>
        <v>0.97156503238254066</v>
      </c>
      <c r="M959">
        <f t="shared" ca="1" si="174"/>
        <v>4</v>
      </c>
    </row>
    <row r="960" spans="1:13" x14ac:dyDescent="0.25">
      <c r="A960" s="1">
        <v>39703</v>
      </c>
      <c r="B960" s="2">
        <v>87.384073552966697</v>
      </c>
      <c r="C960" s="2">
        <f t="shared" si="164"/>
        <v>1.0240822333379531</v>
      </c>
      <c r="D960" s="2">
        <f t="shared" si="165"/>
        <v>1.0033752884194536</v>
      </c>
      <c r="E960" s="2">
        <f t="shared" si="166"/>
        <v>1.0560866499493442</v>
      </c>
      <c r="F960" s="2">
        <f t="shared" si="167"/>
        <v>1.0424501029518358</v>
      </c>
      <c r="G960" s="2">
        <f t="shared" si="168"/>
        <v>1.2638193312409602</v>
      </c>
      <c r="H960" s="2">
        <f t="shared" si="169"/>
        <v>1.1466407734914903</v>
      </c>
      <c r="I960" s="2">
        <f t="shared" si="170"/>
        <v>1.1028899281283875</v>
      </c>
      <c r="J960" s="2">
        <f t="shared" si="171"/>
        <v>0.96509423390753413</v>
      </c>
      <c r="K960" s="2">
        <f t="shared" si="172"/>
        <v>0.87036194024397351</v>
      </c>
      <c r="L960" s="2">
        <f t="shared" si="173"/>
        <v>0.90711160360626897</v>
      </c>
      <c r="M960">
        <f t="shared" ca="1" si="174"/>
        <v>2</v>
      </c>
    </row>
    <row r="961" spans="1:13" x14ac:dyDescent="0.25">
      <c r="A961" s="1">
        <v>39704</v>
      </c>
      <c r="B961" s="2">
        <v>83.038198552966705</v>
      </c>
      <c r="C961" s="2">
        <f t="shared" si="164"/>
        <v>0.95026696715659753</v>
      </c>
      <c r="D961" s="2">
        <f t="shared" si="165"/>
        <v>1.0240822333379531</v>
      </c>
      <c r="E961" s="2">
        <f t="shared" si="166"/>
        <v>1.0033752884194536</v>
      </c>
      <c r="F961" s="2">
        <f t="shared" si="167"/>
        <v>1.0560866499493442</v>
      </c>
      <c r="G961" s="2">
        <f t="shared" si="168"/>
        <v>1.0424501029518358</v>
      </c>
      <c r="H961" s="2">
        <f t="shared" si="169"/>
        <v>1.2638193312409602</v>
      </c>
      <c r="I961" s="2">
        <f t="shared" si="170"/>
        <v>1.1466407734914903</v>
      </c>
      <c r="J961" s="2">
        <f t="shared" si="171"/>
        <v>1.1028899281283875</v>
      </c>
      <c r="K961" s="2">
        <f t="shared" si="172"/>
        <v>0.96509423390753413</v>
      </c>
      <c r="L961" s="2">
        <f t="shared" si="173"/>
        <v>0.87036194024397351</v>
      </c>
      <c r="M961">
        <f t="shared" ca="1" si="174"/>
        <v>4</v>
      </c>
    </row>
    <row r="962" spans="1:13" x14ac:dyDescent="0.25">
      <c r="A962" s="1">
        <v>39705</v>
      </c>
      <c r="B962" s="2">
        <v>76.225698552966705</v>
      </c>
      <c r="C962" s="2">
        <f t="shared" si="164"/>
        <v>0.9179594437413694</v>
      </c>
      <c r="D962" s="2">
        <f t="shared" si="165"/>
        <v>0.95026696715659753</v>
      </c>
      <c r="E962" s="2">
        <f t="shared" si="166"/>
        <v>1.0240822333379531</v>
      </c>
      <c r="F962" s="2">
        <f t="shared" si="167"/>
        <v>1.0033752884194536</v>
      </c>
      <c r="G962" s="2">
        <f t="shared" si="168"/>
        <v>1.0560866499493442</v>
      </c>
      <c r="H962" s="2">
        <f t="shared" si="169"/>
        <v>1.0424501029518358</v>
      </c>
      <c r="I962" s="2">
        <f t="shared" si="170"/>
        <v>1.2638193312409602</v>
      </c>
      <c r="J962" s="2">
        <f t="shared" si="171"/>
        <v>1.1466407734914903</v>
      </c>
      <c r="K962" s="2">
        <f t="shared" si="172"/>
        <v>1.1028899281283875</v>
      </c>
      <c r="L962" s="2">
        <f t="shared" si="173"/>
        <v>0.96509423390753413</v>
      </c>
      <c r="M962">
        <f t="shared" ca="1" si="174"/>
        <v>2</v>
      </c>
    </row>
    <row r="963" spans="1:13" x14ac:dyDescent="0.25">
      <c r="A963" s="1">
        <v>39706</v>
      </c>
      <c r="B963" s="2">
        <v>94.292823552966695</v>
      </c>
      <c r="C963" s="2">
        <f t="shared" si="164"/>
        <v>1.2370214421511105</v>
      </c>
      <c r="D963" s="2">
        <f t="shared" si="165"/>
        <v>0.9179594437413694</v>
      </c>
      <c r="E963" s="2">
        <f t="shared" si="166"/>
        <v>0.95026696715659753</v>
      </c>
      <c r="F963" s="2">
        <f t="shared" si="167"/>
        <v>1.0240822333379531</v>
      </c>
      <c r="G963" s="2">
        <f t="shared" si="168"/>
        <v>1.0033752884194536</v>
      </c>
      <c r="H963" s="2">
        <f t="shared" si="169"/>
        <v>1.0560866499493442</v>
      </c>
      <c r="I963" s="2">
        <f t="shared" si="170"/>
        <v>1.0424501029518358</v>
      </c>
      <c r="J963" s="2">
        <f t="shared" si="171"/>
        <v>1.2638193312409602</v>
      </c>
      <c r="K963" s="2">
        <f t="shared" si="172"/>
        <v>1.1466407734914903</v>
      </c>
      <c r="L963" s="2">
        <f t="shared" si="173"/>
        <v>1.1028899281283875</v>
      </c>
      <c r="M963">
        <f t="shared" ca="1" si="174"/>
        <v>5</v>
      </c>
    </row>
    <row r="964" spans="1:13" x14ac:dyDescent="0.25">
      <c r="A964" s="1">
        <v>39707</v>
      </c>
      <c r="B964" s="2">
        <v>85.090490219633367</v>
      </c>
      <c r="C964" s="2">
        <f t="shared" si="164"/>
        <v>0.90240685360149231</v>
      </c>
      <c r="D964" s="2">
        <f t="shared" si="165"/>
        <v>1.2370214421511105</v>
      </c>
      <c r="E964" s="2">
        <f t="shared" si="166"/>
        <v>0.9179594437413694</v>
      </c>
      <c r="F964" s="2">
        <f t="shared" si="167"/>
        <v>0.95026696715659753</v>
      </c>
      <c r="G964" s="2">
        <f t="shared" si="168"/>
        <v>1.0240822333379531</v>
      </c>
      <c r="H964" s="2">
        <f t="shared" si="169"/>
        <v>1.0033752884194536</v>
      </c>
      <c r="I964" s="2">
        <f t="shared" si="170"/>
        <v>1.0560866499493442</v>
      </c>
      <c r="J964" s="2">
        <f t="shared" si="171"/>
        <v>1.0424501029518358</v>
      </c>
      <c r="K964" s="2">
        <f t="shared" si="172"/>
        <v>1.2638193312409602</v>
      </c>
      <c r="L964" s="2">
        <f t="shared" si="173"/>
        <v>1.1466407734914903</v>
      </c>
      <c r="M964">
        <f t="shared" ca="1" si="174"/>
        <v>3</v>
      </c>
    </row>
    <row r="965" spans="1:13" x14ac:dyDescent="0.25">
      <c r="A965" s="1">
        <v>39708</v>
      </c>
      <c r="B965" s="2">
        <v>83.313156886300035</v>
      </c>
      <c r="C965" s="2">
        <f t="shared" si="164"/>
        <v>0.97911243279071813</v>
      </c>
      <c r="D965" s="2">
        <f t="shared" si="165"/>
        <v>0.90240685360149231</v>
      </c>
      <c r="E965" s="2">
        <f t="shared" si="166"/>
        <v>1.2370214421511105</v>
      </c>
      <c r="F965" s="2">
        <f t="shared" si="167"/>
        <v>0.9179594437413694</v>
      </c>
      <c r="G965" s="2">
        <f t="shared" si="168"/>
        <v>0.95026696715659753</v>
      </c>
      <c r="H965" s="2">
        <f t="shared" si="169"/>
        <v>1.0240822333379531</v>
      </c>
      <c r="I965" s="2">
        <f t="shared" si="170"/>
        <v>1.0033752884194536</v>
      </c>
      <c r="J965" s="2">
        <f t="shared" si="171"/>
        <v>1.0560866499493442</v>
      </c>
      <c r="K965" s="2">
        <f t="shared" si="172"/>
        <v>1.0424501029518358</v>
      </c>
      <c r="L965" s="2">
        <f t="shared" si="173"/>
        <v>1.2638193312409602</v>
      </c>
      <c r="M965">
        <f t="shared" ca="1" si="174"/>
        <v>1</v>
      </c>
    </row>
    <row r="966" spans="1:13" x14ac:dyDescent="0.25">
      <c r="A966" s="1">
        <v>39709</v>
      </c>
      <c r="B966" s="2">
        <v>82.141343057704177</v>
      </c>
      <c r="C966" s="2">
        <f t="shared" si="164"/>
        <v>0.98593482863462889</v>
      </c>
      <c r="D966" s="2">
        <f t="shared" si="165"/>
        <v>0.97911243279071813</v>
      </c>
      <c r="E966" s="2">
        <f t="shared" si="166"/>
        <v>0.90240685360149231</v>
      </c>
      <c r="F966" s="2">
        <f t="shared" si="167"/>
        <v>1.2370214421511105</v>
      </c>
      <c r="G966" s="2">
        <f t="shared" si="168"/>
        <v>0.9179594437413694</v>
      </c>
      <c r="H966" s="2">
        <f t="shared" si="169"/>
        <v>0.95026696715659753</v>
      </c>
      <c r="I966" s="2">
        <f t="shared" si="170"/>
        <v>1.0240822333379531</v>
      </c>
      <c r="J966" s="2">
        <f t="shared" si="171"/>
        <v>1.0033752884194536</v>
      </c>
      <c r="K966" s="2">
        <f t="shared" si="172"/>
        <v>1.0560866499493442</v>
      </c>
      <c r="L966" s="2">
        <f t="shared" si="173"/>
        <v>1.0424501029518358</v>
      </c>
      <c r="M966">
        <f t="shared" ca="1" si="174"/>
        <v>2</v>
      </c>
    </row>
    <row r="967" spans="1:13" x14ac:dyDescent="0.25">
      <c r="A967" s="1">
        <v>39710</v>
      </c>
      <c r="B967" s="2">
        <v>87.030781886300019</v>
      </c>
      <c r="C967" s="2">
        <f t="shared" si="164"/>
        <v>1.0595247003103057</v>
      </c>
      <c r="D967" s="2">
        <f t="shared" si="165"/>
        <v>0.98593482863462889</v>
      </c>
      <c r="E967" s="2">
        <f t="shared" si="166"/>
        <v>0.97911243279071813</v>
      </c>
      <c r="F967" s="2">
        <f t="shared" si="167"/>
        <v>0.90240685360149231</v>
      </c>
      <c r="G967" s="2">
        <f t="shared" si="168"/>
        <v>1.2370214421511105</v>
      </c>
      <c r="H967" s="2">
        <f t="shared" si="169"/>
        <v>0.9179594437413694</v>
      </c>
      <c r="I967" s="2">
        <f t="shared" si="170"/>
        <v>0.95026696715659753</v>
      </c>
      <c r="J967" s="2">
        <f t="shared" si="171"/>
        <v>1.0240822333379531</v>
      </c>
      <c r="K967" s="2">
        <f t="shared" si="172"/>
        <v>1.0033752884194536</v>
      </c>
      <c r="L967" s="2">
        <f t="shared" si="173"/>
        <v>1.0560866499493442</v>
      </c>
      <c r="M967">
        <f t="shared" ca="1" si="174"/>
        <v>2</v>
      </c>
    </row>
    <row r="968" spans="1:13" x14ac:dyDescent="0.25">
      <c r="A968" s="1">
        <v>39711</v>
      </c>
      <c r="B968" s="2">
        <v>83.829906886300037</v>
      </c>
      <c r="C968" s="2">
        <f t="shared" si="164"/>
        <v>0.9632213461648349</v>
      </c>
      <c r="D968" s="2">
        <f t="shared" si="165"/>
        <v>1.0595247003103057</v>
      </c>
      <c r="E968" s="2">
        <f t="shared" si="166"/>
        <v>0.98593482863462889</v>
      </c>
      <c r="F968" s="2">
        <f t="shared" si="167"/>
        <v>0.97911243279071813</v>
      </c>
      <c r="G968" s="2">
        <f t="shared" si="168"/>
        <v>0.90240685360149231</v>
      </c>
      <c r="H968" s="2">
        <f t="shared" si="169"/>
        <v>1.2370214421511105</v>
      </c>
      <c r="I968" s="2">
        <f t="shared" si="170"/>
        <v>0.9179594437413694</v>
      </c>
      <c r="J968" s="2">
        <f t="shared" si="171"/>
        <v>0.95026696715659753</v>
      </c>
      <c r="K968" s="2">
        <f t="shared" si="172"/>
        <v>1.0240822333379531</v>
      </c>
      <c r="L968" s="2">
        <f t="shared" si="173"/>
        <v>1.0033752884194536</v>
      </c>
      <c r="M968">
        <f t="shared" ca="1" si="174"/>
        <v>4</v>
      </c>
    </row>
    <row r="969" spans="1:13" x14ac:dyDescent="0.25">
      <c r="A969" s="1">
        <v>39712</v>
      </c>
      <c r="B969" s="2">
        <v>81.413198552966705</v>
      </c>
      <c r="C969" s="2">
        <f t="shared" si="164"/>
        <v>0.97117128691779231</v>
      </c>
      <c r="D969" s="2">
        <f t="shared" si="165"/>
        <v>0.9632213461648349</v>
      </c>
      <c r="E969" s="2">
        <f t="shared" si="166"/>
        <v>1.0595247003103057</v>
      </c>
      <c r="F969" s="2">
        <f t="shared" si="167"/>
        <v>0.98593482863462889</v>
      </c>
      <c r="G969" s="2">
        <f t="shared" si="168"/>
        <v>0.97911243279071813</v>
      </c>
      <c r="H969" s="2">
        <f t="shared" si="169"/>
        <v>0.90240685360149231</v>
      </c>
      <c r="I969" s="2">
        <f t="shared" si="170"/>
        <v>1.2370214421511105</v>
      </c>
      <c r="J969" s="2">
        <f t="shared" si="171"/>
        <v>0.9179594437413694</v>
      </c>
      <c r="K969" s="2">
        <f t="shared" si="172"/>
        <v>0.95026696715659753</v>
      </c>
      <c r="L969" s="2">
        <f t="shared" si="173"/>
        <v>1.0240822333379531</v>
      </c>
      <c r="M969">
        <f t="shared" ca="1" si="174"/>
        <v>2</v>
      </c>
    </row>
    <row r="970" spans="1:13" x14ac:dyDescent="0.25">
      <c r="A970" s="1">
        <v>39713</v>
      </c>
      <c r="B970" s="2">
        <v>74.096698552966686</v>
      </c>
      <c r="C970" s="2">
        <f t="shared" si="164"/>
        <v>0.91013127932518256</v>
      </c>
      <c r="D970" s="2">
        <f t="shared" si="165"/>
        <v>0.97117128691779231</v>
      </c>
      <c r="E970" s="2">
        <f t="shared" si="166"/>
        <v>0.9632213461648349</v>
      </c>
      <c r="F970" s="2">
        <f t="shared" si="167"/>
        <v>1.0595247003103057</v>
      </c>
      <c r="G970" s="2">
        <f t="shared" si="168"/>
        <v>0.98593482863462889</v>
      </c>
      <c r="H970" s="2">
        <f t="shared" si="169"/>
        <v>0.97911243279071813</v>
      </c>
      <c r="I970" s="2">
        <f t="shared" si="170"/>
        <v>0.90240685360149231</v>
      </c>
      <c r="J970" s="2">
        <f t="shared" si="171"/>
        <v>1.2370214421511105</v>
      </c>
      <c r="K970" s="2">
        <f t="shared" si="172"/>
        <v>0.9179594437413694</v>
      </c>
      <c r="L970" s="2">
        <f t="shared" si="173"/>
        <v>0.95026696715659753</v>
      </c>
      <c r="M970">
        <f t="shared" ca="1" si="174"/>
        <v>2</v>
      </c>
    </row>
    <row r="971" spans="1:13" x14ac:dyDescent="0.25">
      <c r="A971" s="1">
        <v>39714</v>
      </c>
      <c r="B971" s="2">
        <v>94.299948552966683</v>
      </c>
      <c r="C971" s="2">
        <f t="shared" si="164"/>
        <v>1.2726605961473179</v>
      </c>
      <c r="D971" s="2">
        <f t="shared" si="165"/>
        <v>0.91013127932518256</v>
      </c>
      <c r="E971" s="2">
        <f t="shared" si="166"/>
        <v>0.97117128691779231</v>
      </c>
      <c r="F971" s="2">
        <f t="shared" si="167"/>
        <v>0.9632213461648349</v>
      </c>
      <c r="G971" s="2">
        <f t="shared" si="168"/>
        <v>1.0595247003103057</v>
      </c>
      <c r="H971" s="2">
        <f t="shared" si="169"/>
        <v>0.98593482863462889</v>
      </c>
      <c r="I971" s="2">
        <f t="shared" si="170"/>
        <v>0.97911243279071813</v>
      </c>
      <c r="J971" s="2">
        <f t="shared" si="171"/>
        <v>0.90240685360149231</v>
      </c>
      <c r="K971" s="2">
        <f t="shared" si="172"/>
        <v>1.2370214421511105</v>
      </c>
      <c r="L971" s="2">
        <f t="shared" si="173"/>
        <v>0.9179594437413694</v>
      </c>
      <c r="M971">
        <f t="shared" ca="1" si="174"/>
        <v>2</v>
      </c>
    </row>
    <row r="972" spans="1:13" x14ac:dyDescent="0.25">
      <c r="A972" s="1">
        <v>39715</v>
      </c>
      <c r="B972" s="2">
        <v>94.895031886300032</v>
      </c>
      <c r="C972" s="2">
        <f t="shared" si="164"/>
        <v>1.0063105372003369</v>
      </c>
      <c r="D972" s="2">
        <f t="shared" si="165"/>
        <v>1.2726605961473179</v>
      </c>
      <c r="E972" s="2">
        <f t="shared" si="166"/>
        <v>0.91013127932518256</v>
      </c>
      <c r="F972" s="2">
        <f t="shared" si="167"/>
        <v>0.97117128691779231</v>
      </c>
      <c r="G972" s="2">
        <f t="shared" si="168"/>
        <v>0.9632213461648349</v>
      </c>
      <c r="H972" s="2">
        <f t="shared" si="169"/>
        <v>1.0595247003103057</v>
      </c>
      <c r="I972" s="2">
        <f t="shared" si="170"/>
        <v>0.98593482863462889</v>
      </c>
      <c r="J972" s="2">
        <f t="shared" si="171"/>
        <v>0.97911243279071813</v>
      </c>
      <c r="K972" s="2">
        <f t="shared" si="172"/>
        <v>0.90240685360149231</v>
      </c>
      <c r="L972" s="2">
        <f t="shared" si="173"/>
        <v>1.2370214421511105</v>
      </c>
      <c r="M972">
        <f t="shared" ca="1" si="174"/>
        <v>2</v>
      </c>
    </row>
    <row r="973" spans="1:13" x14ac:dyDescent="0.25">
      <c r="A973" s="1">
        <v>39716</v>
      </c>
      <c r="B973" s="2">
        <v>103.3249485529667</v>
      </c>
      <c r="C973" s="2">
        <f t="shared" ref="C973:C1036" si="175">B973/B972</f>
        <v>1.0888341201757232</v>
      </c>
      <c r="D973" s="2">
        <f t="shared" ref="D973:D1036" si="176">B972/B971</f>
        <v>1.0063105372003369</v>
      </c>
      <c r="E973" s="2">
        <f t="shared" ref="E973:E1036" si="177">B971/B970</f>
        <v>1.2726605961473179</v>
      </c>
      <c r="F973" s="2">
        <f t="shared" ref="F973:F1036" si="178">B970/B969</f>
        <v>0.91013127932518256</v>
      </c>
      <c r="G973" s="2">
        <f t="shared" ref="G973:G1036" si="179">B969/B968</f>
        <v>0.97117128691779231</v>
      </c>
      <c r="H973" s="2">
        <f t="shared" ref="H973:H1036" si="180">B968/B967</f>
        <v>0.9632213461648349</v>
      </c>
      <c r="I973" s="2">
        <f t="shared" ref="I973:I1036" si="181">B967/B966</f>
        <v>1.0595247003103057</v>
      </c>
      <c r="J973" s="2">
        <f t="shared" ref="J973:J1036" si="182">B966/B965</f>
        <v>0.98593482863462889</v>
      </c>
      <c r="K973" s="2">
        <f t="shared" ref="K973:K1036" si="183">B965/B964</f>
        <v>0.97911243279071813</v>
      </c>
      <c r="L973" s="2">
        <f t="shared" ref="L973:L1036" si="184">B964/B963</f>
        <v>0.90240685360149231</v>
      </c>
      <c r="M973">
        <f t="shared" ref="M973:M1036" ca="1" si="185">cluster(C973:L973,$P$3:$Y$7)</f>
        <v>1</v>
      </c>
    </row>
    <row r="974" spans="1:13" x14ac:dyDescent="0.25">
      <c r="A974" s="1">
        <v>39717</v>
      </c>
      <c r="B974" s="2">
        <v>110.72061521963336</v>
      </c>
      <c r="C974" s="2">
        <f t="shared" si="175"/>
        <v>1.0715767756988088</v>
      </c>
      <c r="D974" s="2">
        <f t="shared" si="176"/>
        <v>1.0888341201757232</v>
      </c>
      <c r="E974" s="2">
        <f t="shared" si="177"/>
        <v>1.0063105372003369</v>
      </c>
      <c r="F974" s="2">
        <f t="shared" si="178"/>
        <v>1.2726605961473179</v>
      </c>
      <c r="G974" s="2">
        <f t="shared" si="179"/>
        <v>0.91013127932518256</v>
      </c>
      <c r="H974" s="2">
        <f t="shared" si="180"/>
        <v>0.97117128691779231</v>
      </c>
      <c r="I974" s="2">
        <f t="shared" si="181"/>
        <v>0.9632213461648349</v>
      </c>
      <c r="J974" s="2">
        <f t="shared" si="182"/>
        <v>1.0595247003103057</v>
      </c>
      <c r="K974" s="2">
        <f t="shared" si="183"/>
        <v>0.98593482863462889</v>
      </c>
      <c r="L974" s="2">
        <f t="shared" si="184"/>
        <v>0.97911243279071813</v>
      </c>
      <c r="M974">
        <f t="shared" ca="1" si="185"/>
        <v>2</v>
      </c>
    </row>
    <row r="975" spans="1:13" x14ac:dyDescent="0.25">
      <c r="A975" s="1">
        <v>39718</v>
      </c>
      <c r="B975" s="2">
        <v>92.204865219633362</v>
      </c>
      <c r="C975" s="2">
        <f t="shared" si="175"/>
        <v>0.83277052820497044</v>
      </c>
      <c r="D975" s="2">
        <f t="shared" si="176"/>
        <v>1.0715767756988088</v>
      </c>
      <c r="E975" s="2">
        <f t="shared" si="177"/>
        <v>1.0888341201757232</v>
      </c>
      <c r="F975" s="2">
        <f t="shared" si="178"/>
        <v>1.0063105372003369</v>
      </c>
      <c r="G975" s="2">
        <f t="shared" si="179"/>
        <v>1.2726605961473179</v>
      </c>
      <c r="H975" s="2">
        <f t="shared" si="180"/>
        <v>0.91013127932518256</v>
      </c>
      <c r="I975" s="2">
        <f t="shared" si="181"/>
        <v>0.97117128691779231</v>
      </c>
      <c r="J975" s="2">
        <f t="shared" si="182"/>
        <v>0.9632213461648349</v>
      </c>
      <c r="K975" s="2">
        <f t="shared" si="183"/>
        <v>1.0595247003103057</v>
      </c>
      <c r="L975" s="2">
        <f t="shared" si="184"/>
        <v>0.98593482863462889</v>
      </c>
      <c r="M975">
        <f t="shared" ca="1" si="185"/>
        <v>2</v>
      </c>
    </row>
    <row r="976" spans="1:13" x14ac:dyDescent="0.25">
      <c r="A976" s="1">
        <v>39719</v>
      </c>
      <c r="B976" s="2">
        <v>84.163198552966705</v>
      </c>
      <c r="C976" s="2">
        <f t="shared" si="175"/>
        <v>0.91278479017879055</v>
      </c>
      <c r="D976" s="2">
        <f t="shared" si="176"/>
        <v>0.83277052820497044</v>
      </c>
      <c r="E976" s="2">
        <f t="shared" si="177"/>
        <v>1.0715767756988088</v>
      </c>
      <c r="F976" s="2">
        <f t="shared" si="178"/>
        <v>1.0888341201757232</v>
      </c>
      <c r="G976" s="2">
        <f t="shared" si="179"/>
        <v>1.0063105372003369</v>
      </c>
      <c r="H976" s="2">
        <f t="shared" si="180"/>
        <v>1.2726605961473179</v>
      </c>
      <c r="I976" s="2">
        <f t="shared" si="181"/>
        <v>0.91013127932518256</v>
      </c>
      <c r="J976" s="2">
        <f t="shared" si="182"/>
        <v>0.97117128691779231</v>
      </c>
      <c r="K976" s="2">
        <f t="shared" si="183"/>
        <v>0.9632213461648349</v>
      </c>
      <c r="L976" s="2">
        <f t="shared" si="184"/>
        <v>1.0595247003103057</v>
      </c>
      <c r="M976">
        <f t="shared" ca="1" si="185"/>
        <v>4</v>
      </c>
    </row>
    <row r="977" spans="1:13" x14ac:dyDescent="0.25">
      <c r="A977" s="1">
        <v>39720</v>
      </c>
      <c r="B977" s="2">
        <v>106.70786521963338</v>
      </c>
      <c r="C977" s="2">
        <f t="shared" si="175"/>
        <v>1.2678684633459905</v>
      </c>
      <c r="D977" s="2">
        <f t="shared" si="176"/>
        <v>0.91278479017879055</v>
      </c>
      <c r="E977" s="2">
        <f t="shared" si="177"/>
        <v>0.83277052820497044</v>
      </c>
      <c r="F977" s="2">
        <f t="shared" si="178"/>
        <v>1.0715767756988088</v>
      </c>
      <c r="G977" s="2">
        <f t="shared" si="179"/>
        <v>1.0888341201757232</v>
      </c>
      <c r="H977" s="2">
        <f t="shared" si="180"/>
        <v>1.0063105372003369</v>
      </c>
      <c r="I977" s="2">
        <f t="shared" si="181"/>
        <v>1.2726605961473179</v>
      </c>
      <c r="J977" s="2">
        <f t="shared" si="182"/>
        <v>0.91013127932518256</v>
      </c>
      <c r="K977" s="2">
        <f t="shared" si="183"/>
        <v>0.97117128691779231</v>
      </c>
      <c r="L977" s="2">
        <f t="shared" si="184"/>
        <v>0.9632213461648349</v>
      </c>
      <c r="M977">
        <f t="shared" ca="1" si="185"/>
        <v>2</v>
      </c>
    </row>
    <row r="978" spans="1:13" s="4" customFormat="1" x14ac:dyDescent="0.25">
      <c r="A978" s="3">
        <v>39721</v>
      </c>
      <c r="B978" s="5">
        <v>90.363698552966682</v>
      </c>
      <c r="C978" s="2">
        <f t="shared" si="175"/>
        <v>0.84683259633180719</v>
      </c>
      <c r="D978" s="2">
        <f t="shared" si="176"/>
        <v>1.2678684633459905</v>
      </c>
      <c r="E978" s="2">
        <f t="shared" si="177"/>
        <v>0.91278479017879055</v>
      </c>
      <c r="F978" s="2">
        <f t="shared" si="178"/>
        <v>0.83277052820497044</v>
      </c>
      <c r="G978" s="2">
        <f t="shared" si="179"/>
        <v>1.0715767756988088</v>
      </c>
      <c r="H978" s="2">
        <f t="shared" si="180"/>
        <v>1.0888341201757232</v>
      </c>
      <c r="I978" s="2">
        <f t="shared" si="181"/>
        <v>1.0063105372003369</v>
      </c>
      <c r="J978" s="2">
        <f t="shared" si="182"/>
        <v>1.2726605961473179</v>
      </c>
      <c r="K978" s="2">
        <f t="shared" si="183"/>
        <v>0.91013127932518256</v>
      </c>
      <c r="L978" s="2">
        <f t="shared" si="184"/>
        <v>0.97117128691779231</v>
      </c>
      <c r="M978">
        <f t="shared" ca="1" si="185"/>
        <v>2</v>
      </c>
    </row>
    <row r="979" spans="1:13" x14ac:dyDescent="0.25">
      <c r="A979" s="1">
        <v>39722</v>
      </c>
      <c r="B979" s="2">
        <v>97.499633983199999</v>
      </c>
      <c r="C979" s="2">
        <f t="shared" si="175"/>
        <v>1.0789690500112785</v>
      </c>
      <c r="D979" s="2">
        <f t="shared" si="176"/>
        <v>0.84683259633180719</v>
      </c>
      <c r="E979" s="2">
        <f t="shared" si="177"/>
        <v>1.2678684633459905</v>
      </c>
      <c r="F979" s="2">
        <f t="shared" si="178"/>
        <v>0.91278479017879055</v>
      </c>
      <c r="G979" s="2">
        <f t="shared" si="179"/>
        <v>0.83277052820497044</v>
      </c>
      <c r="H979" s="2">
        <f t="shared" si="180"/>
        <v>1.0715767756988088</v>
      </c>
      <c r="I979" s="2">
        <f t="shared" si="181"/>
        <v>1.0888341201757232</v>
      </c>
      <c r="J979" s="2">
        <f t="shared" si="182"/>
        <v>1.0063105372003369</v>
      </c>
      <c r="K979" s="2">
        <f t="shared" si="183"/>
        <v>1.2726605961473179</v>
      </c>
      <c r="L979" s="2">
        <f t="shared" si="184"/>
        <v>0.91013127932518256</v>
      </c>
      <c r="M979">
        <f t="shared" ca="1" si="185"/>
        <v>1</v>
      </c>
    </row>
    <row r="980" spans="1:13" x14ac:dyDescent="0.25">
      <c r="A980" s="1">
        <v>39723</v>
      </c>
      <c r="B980" s="2">
        <v>101.34155064986668</v>
      </c>
      <c r="C980" s="2">
        <f t="shared" si="175"/>
        <v>1.0394044214291991</v>
      </c>
      <c r="D980" s="2">
        <f t="shared" si="176"/>
        <v>1.0789690500112785</v>
      </c>
      <c r="E980" s="2">
        <f t="shared" si="177"/>
        <v>0.84683259633180719</v>
      </c>
      <c r="F980" s="2">
        <f t="shared" si="178"/>
        <v>1.2678684633459905</v>
      </c>
      <c r="G980" s="2">
        <f t="shared" si="179"/>
        <v>0.91278479017879055</v>
      </c>
      <c r="H980" s="2">
        <f t="shared" si="180"/>
        <v>0.83277052820497044</v>
      </c>
      <c r="I980" s="2">
        <f t="shared" si="181"/>
        <v>1.0715767756988088</v>
      </c>
      <c r="J980" s="2">
        <f t="shared" si="182"/>
        <v>1.0888341201757232</v>
      </c>
      <c r="K980" s="2">
        <f t="shared" si="183"/>
        <v>1.0063105372003369</v>
      </c>
      <c r="L980" s="2">
        <f t="shared" si="184"/>
        <v>1.2726605961473179</v>
      </c>
      <c r="M980">
        <f t="shared" ca="1" si="185"/>
        <v>2</v>
      </c>
    </row>
    <row r="981" spans="1:13" x14ac:dyDescent="0.25">
      <c r="A981" s="1">
        <v>39724</v>
      </c>
      <c r="B981" s="2">
        <v>88.837467316533363</v>
      </c>
      <c r="C981" s="2">
        <f t="shared" si="175"/>
        <v>0.87661444636332131</v>
      </c>
      <c r="D981" s="2">
        <f t="shared" si="176"/>
        <v>1.0394044214291991</v>
      </c>
      <c r="E981" s="2">
        <f t="shared" si="177"/>
        <v>1.0789690500112785</v>
      </c>
      <c r="F981" s="2">
        <f t="shared" si="178"/>
        <v>0.84683259633180719</v>
      </c>
      <c r="G981" s="2">
        <f t="shared" si="179"/>
        <v>1.2678684633459905</v>
      </c>
      <c r="H981" s="2">
        <f t="shared" si="180"/>
        <v>0.91278479017879055</v>
      </c>
      <c r="I981" s="2">
        <f t="shared" si="181"/>
        <v>0.83277052820497044</v>
      </c>
      <c r="J981" s="2">
        <f t="shared" si="182"/>
        <v>1.0715767756988088</v>
      </c>
      <c r="K981" s="2">
        <f t="shared" si="183"/>
        <v>1.0888341201757232</v>
      </c>
      <c r="L981" s="2">
        <f t="shared" si="184"/>
        <v>1.0063105372003369</v>
      </c>
      <c r="M981">
        <f t="shared" ca="1" si="185"/>
        <v>2</v>
      </c>
    </row>
    <row r="982" spans="1:13" x14ac:dyDescent="0.25">
      <c r="A982" s="1">
        <v>39725</v>
      </c>
      <c r="B982" s="2">
        <v>82.221467316533364</v>
      </c>
      <c r="C982" s="2">
        <f t="shared" si="175"/>
        <v>0.92552691786645847</v>
      </c>
      <c r="D982" s="2">
        <f t="shared" si="176"/>
        <v>0.87661444636332131</v>
      </c>
      <c r="E982" s="2">
        <f t="shared" si="177"/>
        <v>1.0394044214291991</v>
      </c>
      <c r="F982" s="2">
        <f t="shared" si="178"/>
        <v>1.0789690500112785</v>
      </c>
      <c r="G982" s="2">
        <f t="shared" si="179"/>
        <v>0.84683259633180719</v>
      </c>
      <c r="H982" s="2">
        <f t="shared" si="180"/>
        <v>1.2678684633459905</v>
      </c>
      <c r="I982" s="2">
        <f t="shared" si="181"/>
        <v>0.91278479017879055</v>
      </c>
      <c r="J982" s="2">
        <f t="shared" si="182"/>
        <v>0.83277052820497044</v>
      </c>
      <c r="K982" s="2">
        <f t="shared" si="183"/>
        <v>1.0715767756988088</v>
      </c>
      <c r="L982" s="2">
        <f t="shared" si="184"/>
        <v>1.0888341201757232</v>
      </c>
      <c r="M982">
        <f t="shared" ca="1" si="185"/>
        <v>4</v>
      </c>
    </row>
    <row r="983" spans="1:13" x14ac:dyDescent="0.25">
      <c r="A983" s="1">
        <v>39726</v>
      </c>
      <c r="B983" s="2">
        <v>69.021467316533361</v>
      </c>
      <c r="C983" s="2">
        <f t="shared" si="175"/>
        <v>0.83945798547740458</v>
      </c>
      <c r="D983" s="2">
        <f t="shared" si="176"/>
        <v>0.92552691786645847</v>
      </c>
      <c r="E983" s="2">
        <f t="shared" si="177"/>
        <v>0.87661444636332131</v>
      </c>
      <c r="F983" s="2">
        <f t="shared" si="178"/>
        <v>1.0394044214291991</v>
      </c>
      <c r="G983" s="2">
        <f t="shared" si="179"/>
        <v>1.0789690500112785</v>
      </c>
      <c r="H983" s="2">
        <f t="shared" si="180"/>
        <v>0.84683259633180719</v>
      </c>
      <c r="I983" s="2">
        <f t="shared" si="181"/>
        <v>1.2678684633459905</v>
      </c>
      <c r="J983" s="2">
        <f t="shared" si="182"/>
        <v>0.91278479017879055</v>
      </c>
      <c r="K983" s="2">
        <f t="shared" si="183"/>
        <v>0.83277052820497044</v>
      </c>
      <c r="L983" s="2">
        <f t="shared" si="184"/>
        <v>1.0715767756988088</v>
      </c>
      <c r="M983">
        <f t="shared" ca="1" si="185"/>
        <v>2</v>
      </c>
    </row>
    <row r="984" spans="1:13" x14ac:dyDescent="0.25">
      <c r="A984" s="1">
        <v>39727</v>
      </c>
      <c r="B984" s="2">
        <v>81.152383983200011</v>
      </c>
      <c r="C984" s="2">
        <f t="shared" si="175"/>
        <v>1.1757557052653504</v>
      </c>
      <c r="D984" s="2">
        <f t="shared" si="176"/>
        <v>0.83945798547740458</v>
      </c>
      <c r="E984" s="2">
        <f t="shared" si="177"/>
        <v>0.92552691786645847</v>
      </c>
      <c r="F984" s="2">
        <f t="shared" si="178"/>
        <v>0.87661444636332131</v>
      </c>
      <c r="G984" s="2">
        <f t="shared" si="179"/>
        <v>1.0394044214291991</v>
      </c>
      <c r="H984" s="2">
        <f t="shared" si="180"/>
        <v>1.0789690500112785</v>
      </c>
      <c r="I984" s="2">
        <f t="shared" si="181"/>
        <v>0.84683259633180719</v>
      </c>
      <c r="J984" s="2">
        <f t="shared" si="182"/>
        <v>1.2678684633459905</v>
      </c>
      <c r="K984" s="2">
        <f t="shared" si="183"/>
        <v>0.91278479017879055</v>
      </c>
      <c r="L984" s="2">
        <f t="shared" si="184"/>
        <v>0.83277052820497044</v>
      </c>
      <c r="M984">
        <f t="shared" ca="1" si="185"/>
        <v>5</v>
      </c>
    </row>
    <row r="985" spans="1:13" x14ac:dyDescent="0.25">
      <c r="A985" s="1">
        <v>39728</v>
      </c>
      <c r="B985" s="2">
        <v>99.998217316533342</v>
      </c>
      <c r="C985" s="2">
        <f t="shared" si="175"/>
        <v>1.2322277228138456</v>
      </c>
      <c r="D985" s="2">
        <f t="shared" si="176"/>
        <v>1.1757557052653504</v>
      </c>
      <c r="E985" s="2">
        <f t="shared" si="177"/>
        <v>0.83945798547740458</v>
      </c>
      <c r="F985" s="2">
        <f t="shared" si="178"/>
        <v>0.92552691786645847</v>
      </c>
      <c r="G985" s="2">
        <f t="shared" si="179"/>
        <v>0.87661444636332131</v>
      </c>
      <c r="H985" s="2">
        <f t="shared" si="180"/>
        <v>1.0394044214291991</v>
      </c>
      <c r="I985" s="2">
        <f t="shared" si="181"/>
        <v>1.0789690500112785</v>
      </c>
      <c r="J985" s="2">
        <f t="shared" si="182"/>
        <v>0.84683259633180719</v>
      </c>
      <c r="K985" s="2">
        <f t="shared" si="183"/>
        <v>1.2678684633459905</v>
      </c>
      <c r="L985" s="2">
        <f t="shared" si="184"/>
        <v>0.91278479017879055</v>
      </c>
      <c r="M985">
        <f t="shared" ca="1" si="185"/>
        <v>3</v>
      </c>
    </row>
    <row r="986" spans="1:13" x14ac:dyDescent="0.25">
      <c r="A986" s="1">
        <v>39729</v>
      </c>
      <c r="B986" s="2">
        <v>90.326133983200009</v>
      </c>
      <c r="C986" s="2">
        <f t="shared" si="175"/>
        <v>0.90327744240962393</v>
      </c>
      <c r="D986" s="2">
        <f t="shared" si="176"/>
        <v>1.2322277228138456</v>
      </c>
      <c r="E986" s="2">
        <f t="shared" si="177"/>
        <v>1.1757557052653504</v>
      </c>
      <c r="F986" s="2">
        <f t="shared" si="178"/>
        <v>0.83945798547740458</v>
      </c>
      <c r="G986" s="2">
        <f t="shared" si="179"/>
        <v>0.92552691786645847</v>
      </c>
      <c r="H986" s="2">
        <f t="shared" si="180"/>
        <v>0.87661444636332131</v>
      </c>
      <c r="I986" s="2">
        <f t="shared" si="181"/>
        <v>1.0394044214291991</v>
      </c>
      <c r="J986" s="2">
        <f t="shared" si="182"/>
        <v>1.0789690500112785</v>
      </c>
      <c r="K986" s="2">
        <f t="shared" si="183"/>
        <v>0.84683259633180719</v>
      </c>
      <c r="L986" s="2">
        <f t="shared" si="184"/>
        <v>1.2678684633459905</v>
      </c>
      <c r="M986">
        <f t="shared" ca="1" si="185"/>
        <v>1</v>
      </c>
    </row>
    <row r="987" spans="1:13" x14ac:dyDescent="0.25">
      <c r="A987" s="1">
        <v>39730</v>
      </c>
      <c r="B987" s="2">
        <v>90.438258983200043</v>
      </c>
      <c r="C987" s="2">
        <f t="shared" si="175"/>
        <v>1.0012413350937934</v>
      </c>
      <c r="D987" s="2">
        <f t="shared" si="176"/>
        <v>0.90327744240962393</v>
      </c>
      <c r="E987" s="2">
        <f t="shared" si="177"/>
        <v>1.2322277228138456</v>
      </c>
      <c r="F987" s="2">
        <f t="shared" si="178"/>
        <v>1.1757557052653504</v>
      </c>
      <c r="G987" s="2">
        <f t="shared" si="179"/>
        <v>0.83945798547740458</v>
      </c>
      <c r="H987" s="2">
        <f t="shared" si="180"/>
        <v>0.92552691786645847</v>
      </c>
      <c r="I987" s="2">
        <f t="shared" si="181"/>
        <v>0.87661444636332131</v>
      </c>
      <c r="J987" s="2">
        <f t="shared" si="182"/>
        <v>1.0394044214291991</v>
      </c>
      <c r="K987" s="2">
        <f t="shared" si="183"/>
        <v>1.0789690500112785</v>
      </c>
      <c r="L987" s="2">
        <f t="shared" si="184"/>
        <v>0.84683259633180719</v>
      </c>
      <c r="M987">
        <f t="shared" ca="1" si="185"/>
        <v>2</v>
      </c>
    </row>
    <row r="988" spans="1:13" x14ac:dyDescent="0.25">
      <c r="A988" s="1">
        <v>39731</v>
      </c>
      <c r="B988" s="2">
        <v>70.69559231653335</v>
      </c>
      <c r="C988" s="2">
        <f t="shared" si="175"/>
        <v>0.78170005826478672</v>
      </c>
      <c r="D988" s="2">
        <f t="shared" si="176"/>
        <v>1.0012413350937934</v>
      </c>
      <c r="E988" s="2">
        <f t="shared" si="177"/>
        <v>0.90327744240962393</v>
      </c>
      <c r="F988" s="2">
        <f t="shared" si="178"/>
        <v>1.2322277228138456</v>
      </c>
      <c r="G988" s="2">
        <f t="shared" si="179"/>
        <v>1.1757557052653504</v>
      </c>
      <c r="H988" s="2">
        <f t="shared" si="180"/>
        <v>0.83945798547740458</v>
      </c>
      <c r="I988" s="2">
        <f t="shared" si="181"/>
        <v>0.92552691786645847</v>
      </c>
      <c r="J988" s="2">
        <f t="shared" si="182"/>
        <v>0.87661444636332131</v>
      </c>
      <c r="K988" s="2">
        <f t="shared" si="183"/>
        <v>1.0394044214291991</v>
      </c>
      <c r="L988" s="2">
        <f t="shared" si="184"/>
        <v>1.0789690500112785</v>
      </c>
      <c r="M988">
        <f t="shared" ca="1" si="185"/>
        <v>2</v>
      </c>
    </row>
    <row r="989" spans="1:13" x14ac:dyDescent="0.25">
      <c r="A989" s="1">
        <v>39732</v>
      </c>
      <c r="B989" s="2">
        <v>65.763133983200007</v>
      </c>
      <c r="C989" s="2">
        <f t="shared" si="175"/>
        <v>0.93022962009783172</v>
      </c>
      <c r="D989" s="2">
        <f t="shared" si="176"/>
        <v>0.78170005826478672</v>
      </c>
      <c r="E989" s="2">
        <f t="shared" si="177"/>
        <v>1.0012413350937934</v>
      </c>
      <c r="F989" s="2">
        <f t="shared" si="178"/>
        <v>0.90327744240962393</v>
      </c>
      <c r="G989" s="2">
        <f t="shared" si="179"/>
        <v>1.2322277228138456</v>
      </c>
      <c r="H989" s="2">
        <f t="shared" si="180"/>
        <v>1.1757557052653504</v>
      </c>
      <c r="I989" s="2">
        <f t="shared" si="181"/>
        <v>0.83945798547740458</v>
      </c>
      <c r="J989" s="2">
        <f t="shared" si="182"/>
        <v>0.92552691786645847</v>
      </c>
      <c r="K989" s="2">
        <f t="shared" si="183"/>
        <v>0.87661444636332131</v>
      </c>
      <c r="L989" s="2">
        <f t="shared" si="184"/>
        <v>1.0394044214291991</v>
      </c>
      <c r="M989">
        <f t="shared" ca="1" si="185"/>
        <v>4</v>
      </c>
    </row>
    <row r="990" spans="1:13" x14ac:dyDescent="0.25">
      <c r="A990" s="1">
        <v>39733</v>
      </c>
      <c r="B990" s="2">
        <v>62.613008983200018</v>
      </c>
      <c r="C990" s="2">
        <f t="shared" si="175"/>
        <v>0.9520989221589603</v>
      </c>
      <c r="D990" s="2">
        <f t="shared" si="176"/>
        <v>0.93022962009783172</v>
      </c>
      <c r="E990" s="2">
        <f t="shared" si="177"/>
        <v>0.78170005826478672</v>
      </c>
      <c r="F990" s="2">
        <f t="shared" si="178"/>
        <v>1.0012413350937934</v>
      </c>
      <c r="G990" s="2">
        <f t="shared" si="179"/>
        <v>0.90327744240962393</v>
      </c>
      <c r="H990" s="2">
        <f t="shared" si="180"/>
        <v>1.2322277228138456</v>
      </c>
      <c r="I990" s="2">
        <f t="shared" si="181"/>
        <v>1.1757557052653504</v>
      </c>
      <c r="J990" s="2">
        <f t="shared" si="182"/>
        <v>0.83945798547740458</v>
      </c>
      <c r="K990" s="2">
        <f t="shared" si="183"/>
        <v>0.92552691786645847</v>
      </c>
      <c r="L990" s="2">
        <f t="shared" si="184"/>
        <v>0.87661444636332131</v>
      </c>
      <c r="M990">
        <f t="shared" ca="1" si="185"/>
        <v>4</v>
      </c>
    </row>
    <row r="991" spans="1:13" x14ac:dyDescent="0.25">
      <c r="A991" s="1">
        <v>39734</v>
      </c>
      <c r="B991" s="2">
        <v>57.971467316533328</v>
      </c>
      <c r="C991" s="2">
        <f t="shared" si="175"/>
        <v>0.92586937216334575</v>
      </c>
      <c r="D991" s="2">
        <f t="shared" si="176"/>
        <v>0.9520989221589603</v>
      </c>
      <c r="E991" s="2">
        <f t="shared" si="177"/>
        <v>0.93022962009783172</v>
      </c>
      <c r="F991" s="2">
        <f t="shared" si="178"/>
        <v>0.78170005826478672</v>
      </c>
      <c r="G991" s="2">
        <f t="shared" si="179"/>
        <v>1.0012413350937934</v>
      </c>
      <c r="H991" s="2">
        <f t="shared" si="180"/>
        <v>0.90327744240962393</v>
      </c>
      <c r="I991" s="2">
        <f t="shared" si="181"/>
        <v>1.2322277228138456</v>
      </c>
      <c r="J991" s="2">
        <f t="shared" si="182"/>
        <v>1.1757557052653504</v>
      </c>
      <c r="K991" s="2">
        <f t="shared" si="183"/>
        <v>0.83945798547740458</v>
      </c>
      <c r="L991" s="2">
        <f t="shared" si="184"/>
        <v>0.92552691786645847</v>
      </c>
      <c r="M991">
        <f t="shared" ca="1" si="185"/>
        <v>2</v>
      </c>
    </row>
    <row r="992" spans="1:13" x14ac:dyDescent="0.25">
      <c r="A992" s="1">
        <v>39735</v>
      </c>
      <c r="B992" s="2">
        <v>62.751842316533335</v>
      </c>
      <c r="C992" s="2">
        <f t="shared" si="175"/>
        <v>1.0824608246311656</v>
      </c>
      <c r="D992" s="2">
        <f t="shared" si="176"/>
        <v>0.92586937216334575</v>
      </c>
      <c r="E992" s="2">
        <f t="shared" si="177"/>
        <v>0.9520989221589603</v>
      </c>
      <c r="F992" s="2">
        <f t="shared" si="178"/>
        <v>0.93022962009783172</v>
      </c>
      <c r="G992" s="2">
        <f t="shared" si="179"/>
        <v>0.78170005826478672</v>
      </c>
      <c r="H992" s="2">
        <f t="shared" si="180"/>
        <v>1.0012413350937934</v>
      </c>
      <c r="I992" s="2">
        <f t="shared" si="181"/>
        <v>0.90327744240962393</v>
      </c>
      <c r="J992" s="2">
        <f t="shared" si="182"/>
        <v>1.2322277228138456</v>
      </c>
      <c r="K992" s="2">
        <f t="shared" si="183"/>
        <v>1.1757557052653504</v>
      </c>
      <c r="L992" s="2">
        <f t="shared" si="184"/>
        <v>0.83945798547740458</v>
      </c>
      <c r="M992">
        <f t="shared" ca="1" si="185"/>
        <v>3</v>
      </c>
    </row>
    <row r="993" spans="1:13" x14ac:dyDescent="0.25">
      <c r="A993" s="1">
        <v>39736</v>
      </c>
      <c r="B993" s="2">
        <v>75.239383983200014</v>
      </c>
      <c r="C993" s="2">
        <f t="shared" si="175"/>
        <v>1.1989988055438583</v>
      </c>
      <c r="D993" s="2">
        <f t="shared" si="176"/>
        <v>1.0824608246311656</v>
      </c>
      <c r="E993" s="2">
        <f t="shared" si="177"/>
        <v>0.92586937216334575</v>
      </c>
      <c r="F993" s="2">
        <f t="shared" si="178"/>
        <v>0.9520989221589603</v>
      </c>
      <c r="G993" s="2">
        <f t="shared" si="179"/>
        <v>0.93022962009783172</v>
      </c>
      <c r="H993" s="2">
        <f t="shared" si="180"/>
        <v>0.78170005826478672</v>
      </c>
      <c r="I993" s="2">
        <f t="shared" si="181"/>
        <v>1.0012413350937934</v>
      </c>
      <c r="J993" s="2">
        <f t="shared" si="182"/>
        <v>0.90327744240962393</v>
      </c>
      <c r="K993" s="2">
        <f t="shared" si="183"/>
        <v>1.2322277228138456</v>
      </c>
      <c r="L993" s="2">
        <f t="shared" si="184"/>
        <v>1.1757557052653504</v>
      </c>
      <c r="M993">
        <f t="shared" ca="1" si="185"/>
        <v>3</v>
      </c>
    </row>
    <row r="994" spans="1:13" x14ac:dyDescent="0.25">
      <c r="A994" s="1">
        <v>39737</v>
      </c>
      <c r="B994" s="2">
        <v>74.156050649866685</v>
      </c>
      <c r="C994" s="2">
        <f t="shared" si="175"/>
        <v>0.98560151245290339</v>
      </c>
      <c r="D994" s="2">
        <f t="shared" si="176"/>
        <v>1.1989988055438583</v>
      </c>
      <c r="E994" s="2">
        <f t="shared" si="177"/>
        <v>1.0824608246311656</v>
      </c>
      <c r="F994" s="2">
        <f t="shared" si="178"/>
        <v>0.92586937216334575</v>
      </c>
      <c r="G994" s="2">
        <f t="shared" si="179"/>
        <v>0.9520989221589603</v>
      </c>
      <c r="H994" s="2">
        <f t="shared" si="180"/>
        <v>0.93022962009783172</v>
      </c>
      <c r="I994" s="2">
        <f t="shared" si="181"/>
        <v>0.78170005826478672</v>
      </c>
      <c r="J994" s="2">
        <f t="shared" si="182"/>
        <v>1.0012413350937934</v>
      </c>
      <c r="K994" s="2">
        <f t="shared" si="183"/>
        <v>0.90327744240962393</v>
      </c>
      <c r="L994" s="2">
        <f t="shared" si="184"/>
        <v>1.2322277228138456</v>
      </c>
      <c r="M994">
        <f t="shared" ca="1" si="185"/>
        <v>1</v>
      </c>
    </row>
    <row r="995" spans="1:13" x14ac:dyDescent="0.25">
      <c r="A995" s="1">
        <v>39738</v>
      </c>
      <c r="B995" s="2">
        <v>61.709133983200012</v>
      </c>
      <c r="C995" s="2">
        <f t="shared" si="175"/>
        <v>0.83215237923826724</v>
      </c>
      <c r="D995" s="2">
        <f t="shared" si="176"/>
        <v>0.98560151245290339</v>
      </c>
      <c r="E995" s="2">
        <f t="shared" si="177"/>
        <v>1.1989988055438583</v>
      </c>
      <c r="F995" s="2">
        <f t="shared" si="178"/>
        <v>1.0824608246311656</v>
      </c>
      <c r="G995" s="2">
        <f t="shared" si="179"/>
        <v>0.92586937216334575</v>
      </c>
      <c r="H995" s="2">
        <f t="shared" si="180"/>
        <v>0.9520989221589603</v>
      </c>
      <c r="I995" s="2">
        <f t="shared" si="181"/>
        <v>0.93022962009783172</v>
      </c>
      <c r="J995" s="2">
        <f t="shared" si="182"/>
        <v>0.78170005826478672</v>
      </c>
      <c r="K995" s="2">
        <f t="shared" si="183"/>
        <v>1.0012413350937934</v>
      </c>
      <c r="L995" s="2">
        <f t="shared" si="184"/>
        <v>0.90327744240962393</v>
      </c>
      <c r="M995">
        <f t="shared" ca="1" si="185"/>
        <v>2</v>
      </c>
    </row>
    <row r="996" spans="1:13" x14ac:dyDescent="0.25">
      <c r="A996" s="1">
        <v>39739</v>
      </c>
      <c r="B996" s="2">
        <v>70.721467316533349</v>
      </c>
      <c r="C996" s="2">
        <f t="shared" si="175"/>
        <v>1.1460453704598561</v>
      </c>
      <c r="D996" s="2">
        <f t="shared" si="176"/>
        <v>0.83215237923826724</v>
      </c>
      <c r="E996" s="2">
        <f t="shared" si="177"/>
        <v>0.98560151245290339</v>
      </c>
      <c r="F996" s="2">
        <f t="shared" si="178"/>
        <v>1.1989988055438583</v>
      </c>
      <c r="G996" s="2">
        <f t="shared" si="179"/>
        <v>1.0824608246311656</v>
      </c>
      <c r="H996" s="2">
        <f t="shared" si="180"/>
        <v>0.92586937216334575</v>
      </c>
      <c r="I996" s="2">
        <f t="shared" si="181"/>
        <v>0.9520989221589603</v>
      </c>
      <c r="J996" s="2">
        <f t="shared" si="182"/>
        <v>0.93022962009783172</v>
      </c>
      <c r="K996" s="2">
        <f t="shared" si="183"/>
        <v>0.78170005826478672</v>
      </c>
      <c r="L996" s="2">
        <f t="shared" si="184"/>
        <v>1.0012413350937934</v>
      </c>
      <c r="M996">
        <f t="shared" ca="1" si="185"/>
        <v>2</v>
      </c>
    </row>
    <row r="997" spans="1:13" x14ac:dyDescent="0.25">
      <c r="A997" s="1">
        <v>39740</v>
      </c>
      <c r="B997" s="2">
        <v>55.269383983200008</v>
      </c>
      <c r="C997" s="2">
        <f t="shared" si="175"/>
        <v>0.78150787986095793</v>
      </c>
      <c r="D997" s="2">
        <f t="shared" si="176"/>
        <v>1.1460453704598561</v>
      </c>
      <c r="E997" s="2">
        <f t="shared" si="177"/>
        <v>0.83215237923826724</v>
      </c>
      <c r="F997" s="2">
        <f t="shared" si="178"/>
        <v>0.98560151245290339</v>
      </c>
      <c r="G997" s="2">
        <f t="shared" si="179"/>
        <v>1.1989988055438583</v>
      </c>
      <c r="H997" s="2">
        <f t="shared" si="180"/>
        <v>1.0824608246311656</v>
      </c>
      <c r="I997" s="2">
        <f t="shared" si="181"/>
        <v>0.92586937216334575</v>
      </c>
      <c r="J997" s="2">
        <f t="shared" si="182"/>
        <v>0.9520989221589603</v>
      </c>
      <c r="K997" s="2">
        <f t="shared" si="183"/>
        <v>0.93022962009783172</v>
      </c>
      <c r="L997" s="2">
        <f t="shared" si="184"/>
        <v>0.78170005826478672</v>
      </c>
      <c r="M997">
        <f t="shared" ca="1" si="185"/>
        <v>2</v>
      </c>
    </row>
    <row r="998" spans="1:13" x14ac:dyDescent="0.25">
      <c r="A998" s="1">
        <v>39741</v>
      </c>
      <c r="B998" s="2">
        <v>78.93125898320001</v>
      </c>
      <c r="C998" s="2">
        <f t="shared" si="175"/>
        <v>1.4281190289219146</v>
      </c>
      <c r="D998" s="2">
        <f t="shared" si="176"/>
        <v>0.78150787986095793</v>
      </c>
      <c r="E998" s="2">
        <f t="shared" si="177"/>
        <v>1.1460453704598561</v>
      </c>
      <c r="F998" s="2">
        <f t="shared" si="178"/>
        <v>0.83215237923826724</v>
      </c>
      <c r="G998" s="2">
        <f t="shared" si="179"/>
        <v>0.98560151245290339</v>
      </c>
      <c r="H998" s="2">
        <f t="shared" si="180"/>
        <v>1.1989988055438583</v>
      </c>
      <c r="I998" s="2">
        <f t="shared" si="181"/>
        <v>1.0824608246311656</v>
      </c>
      <c r="J998" s="2">
        <f t="shared" si="182"/>
        <v>0.92586937216334575</v>
      </c>
      <c r="K998" s="2">
        <f t="shared" si="183"/>
        <v>0.9520989221589603</v>
      </c>
      <c r="L998" s="2">
        <f t="shared" si="184"/>
        <v>0.93022962009783172</v>
      </c>
      <c r="M998">
        <f t="shared" ca="1" si="185"/>
        <v>5</v>
      </c>
    </row>
    <row r="999" spans="1:13" x14ac:dyDescent="0.25">
      <c r="A999" s="1">
        <v>39742</v>
      </c>
      <c r="B999" s="2">
        <v>95.882300649866679</v>
      </c>
      <c r="C999" s="2">
        <f t="shared" si="175"/>
        <v>1.2147570162319923</v>
      </c>
      <c r="D999" s="2">
        <f t="shared" si="176"/>
        <v>1.4281190289219146</v>
      </c>
      <c r="E999" s="2">
        <f t="shared" si="177"/>
        <v>0.78150787986095793</v>
      </c>
      <c r="F999" s="2">
        <f t="shared" si="178"/>
        <v>1.1460453704598561</v>
      </c>
      <c r="G999" s="2">
        <f t="shared" si="179"/>
        <v>0.83215237923826724</v>
      </c>
      <c r="H999" s="2">
        <f t="shared" si="180"/>
        <v>0.98560151245290339</v>
      </c>
      <c r="I999" s="2">
        <f t="shared" si="181"/>
        <v>1.1989988055438583</v>
      </c>
      <c r="J999" s="2">
        <f t="shared" si="182"/>
        <v>1.0824608246311656</v>
      </c>
      <c r="K999" s="2">
        <f t="shared" si="183"/>
        <v>0.92586937216334575</v>
      </c>
      <c r="L999" s="2">
        <f t="shared" si="184"/>
        <v>0.9520989221589603</v>
      </c>
      <c r="M999">
        <f t="shared" ca="1" si="185"/>
        <v>3</v>
      </c>
    </row>
    <row r="1000" spans="1:13" x14ac:dyDescent="0.25">
      <c r="A1000" s="1">
        <v>39743</v>
      </c>
      <c r="B1000" s="2">
        <v>98.107300649866673</v>
      </c>
      <c r="C1000" s="2">
        <f t="shared" si="175"/>
        <v>1.0232055341279829</v>
      </c>
      <c r="D1000" s="2">
        <f t="shared" si="176"/>
        <v>1.2147570162319923</v>
      </c>
      <c r="E1000" s="2">
        <f t="shared" si="177"/>
        <v>1.4281190289219146</v>
      </c>
      <c r="F1000" s="2">
        <f t="shared" si="178"/>
        <v>0.78150787986095793</v>
      </c>
      <c r="G1000" s="2">
        <f t="shared" si="179"/>
        <v>1.1460453704598561</v>
      </c>
      <c r="H1000" s="2">
        <f t="shared" si="180"/>
        <v>0.83215237923826724</v>
      </c>
      <c r="I1000" s="2">
        <f t="shared" si="181"/>
        <v>0.98560151245290339</v>
      </c>
      <c r="J1000" s="2">
        <f t="shared" si="182"/>
        <v>1.1989988055438583</v>
      </c>
      <c r="K1000" s="2">
        <f t="shared" si="183"/>
        <v>1.0824608246311656</v>
      </c>
      <c r="L1000" s="2">
        <f t="shared" si="184"/>
        <v>0.92586937216334575</v>
      </c>
      <c r="M1000">
        <f t="shared" ca="1" si="185"/>
        <v>1</v>
      </c>
    </row>
    <row r="1001" spans="1:13" x14ac:dyDescent="0.25">
      <c r="A1001" s="1">
        <v>39744</v>
      </c>
      <c r="B1001" s="2">
        <v>101.97146731653335</v>
      </c>
      <c r="C1001" s="2">
        <f t="shared" si="175"/>
        <v>1.0393871469408524</v>
      </c>
      <c r="D1001" s="2">
        <f t="shared" si="176"/>
        <v>1.0232055341279829</v>
      </c>
      <c r="E1001" s="2">
        <f t="shared" si="177"/>
        <v>1.2147570162319923</v>
      </c>
      <c r="F1001" s="2">
        <f t="shared" si="178"/>
        <v>1.4281190289219146</v>
      </c>
      <c r="G1001" s="2">
        <f t="shared" si="179"/>
        <v>0.78150787986095793</v>
      </c>
      <c r="H1001" s="2">
        <f t="shared" si="180"/>
        <v>1.1460453704598561</v>
      </c>
      <c r="I1001" s="2">
        <f t="shared" si="181"/>
        <v>0.83215237923826724</v>
      </c>
      <c r="J1001" s="2">
        <f t="shared" si="182"/>
        <v>0.98560151245290339</v>
      </c>
      <c r="K1001" s="2">
        <f t="shared" si="183"/>
        <v>1.1989988055438583</v>
      </c>
      <c r="L1001" s="2">
        <f t="shared" si="184"/>
        <v>1.0824608246311656</v>
      </c>
      <c r="M1001">
        <f t="shared" ca="1" si="185"/>
        <v>4</v>
      </c>
    </row>
    <row r="1002" spans="1:13" x14ac:dyDescent="0.25">
      <c r="A1002" s="1">
        <v>39745</v>
      </c>
      <c r="B1002" s="2">
        <v>104.65188398320002</v>
      </c>
      <c r="C1002" s="2">
        <f t="shared" si="175"/>
        <v>1.0262859477970077</v>
      </c>
      <c r="D1002" s="2">
        <f t="shared" si="176"/>
        <v>1.0393871469408524</v>
      </c>
      <c r="E1002" s="2">
        <f t="shared" si="177"/>
        <v>1.0232055341279829</v>
      </c>
      <c r="F1002" s="2">
        <f t="shared" si="178"/>
        <v>1.2147570162319923</v>
      </c>
      <c r="G1002" s="2">
        <f t="shared" si="179"/>
        <v>1.4281190289219146</v>
      </c>
      <c r="H1002" s="2">
        <f t="shared" si="180"/>
        <v>0.78150787986095793</v>
      </c>
      <c r="I1002" s="2">
        <f t="shared" si="181"/>
        <v>1.1460453704598561</v>
      </c>
      <c r="J1002" s="2">
        <f t="shared" si="182"/>
        <v>0.83215237923826724</v>
      </c>
      <c r="K1002" s="2">
        <f t="shared" si="183"/>
        <v>0.98560151245290339</v>
      </c>
      <c r="L1002" s="2">
        <f t="shared" si="184"/>
        <v>1.1989988055438583</v>
      </c>
      <c r="M1002">
        <f t="shared" ca="1" si="185"/>
        <v>2</v>
      </c>
    </row>
    <row r="1003" spans="1:13" x14ac:dyDescent="0.25">
      <c r="A1003" s="1">
        <v>39746</v>
      </c>
      <c r="B1003" s="2">
        <v>95.83855064986669</v>
      </c>
      <c r="C1003" s="2">
        <f t="shared" si="175"/>
        <v>0.91578428406746926</v>
      </c>
      <c r="D1003" s="2">
        <f t="shared" si="176"/>
        <v>1.0262859477970077</v>
      </c>
      <c r="E1003" s="2">
        <f t="shared" si="177"/>
        <v>1.0393871469408524</v>
      </c>
      <c r="F1003" s="2">
        <f t="shared" si="178"/>
        <v>1.0232055341279829</v>
      </c>
      <c r="G1003" s="2">
        <f t="shared" si="179"/>
        <v>1.2147570162319923</v>
      </c>
      <c r="H1003" s="2">
        <f t="shared" si="180"/>
        <v>1.4281190289219146</v>
      </c>
      <c r="I1003" s="2">
        <f t="shared" si="181"/>
        <v>0.78150787986095793</v>
      </c>
      <c r="J1003" s="2">
        <f t="shared" si="182"/>
        <v>1.1460453704598561</v>
      </c>
      <c r="K1003" s="2">
        <f t="shared" si="183"/>
        <v>0.83215237923826724</v>
      </c>
      <c r="L1003" s="2">
        <f t="shared" si="184"/>
        <v>0.98560151245290339</v>
      </c>
      <c r="M1003">
        <f t="shared" ca="1" si="185"/>
        <v>4</v>
      </c>
    </row>
    <row r="1004" spans="1:13" x14ac:dyDescent="0.25">
      <c r="A1004" s="1">
        <v>39747</v>
      </c>
      <c r="B1004" s="2">
        <v>77.138133983200021</v>
      </c>
      <c r="C1004" s="2">
        <f t="shared" si="175"/>
        <v>0.80487584025570114</v>
      </c>
      <c r="D1004" s="2">
        <f t="shared" si="176"/>
        <v>0.91578428406746926</v>
      </c>
      <c r="E1004" s="2">
        <f t="shared" si="177"/>
        <v>1.0262859477970077</v>
      </c>
      <c r="F1004" s="2">
        <f t="shared" si="178"/>
        <v>1.0393871469408524</v>
      </c>
      <c r="G1004" s="2">
        <f t="shared" si="179"/>
        <v>1.0232055341279829</v>
      </c>
      <c r="H1004" s="2">
        <f t="shared" si="180"/>
        <v>1.2147570162319923</v>
      </c>
      <c r="I1004" s="2">
        <f t="shared" si="181"/>
        <v>1.4281190289219146</v>
      </c>
      <c r="J1004" s="2">
        <f t="shared" si="182"/>
        <v>0.78150787986095793</v>
      </c>
      <c r="K1004" s="2">
        <f t="shared" si="183"/>
        <v>1.1460453704598561</v>
      </c>
      <c r="L1004" s="2">
        <f t="shared" si="184"/>
        <v>0.83215237923826724</v>
      </c>
      <c r="M1004">
        <f t="shared" ca="1" si="185"/>
        <v>2</v>
      </c>
    </row>
    <row r="1005" spans="1:13" x14ac:dyDescent="0.25">
      <c r="A1005" s="1">
        <v>39748</v>
      </c>
      <c r="B1005" s="2">
        <v>94.780050649866666</v>
      </c>
      <c r="C1005" s="2">
        <f t="shared" si="175"/>
        <v>1.2287055151024122</v>
      </c>
      <c r="D1005" s="2">
        <f t="shared" si="176"/>
        <v>0.80487584025570114</v>
      </c>
      <c r="E1005" s="2">
        <f t="shared" si="177"/>
        <v>0.91578428406746926</v>
      </c>
      <c r="F1005" s="2">
        <f t="shared" si="178"/>
        <v>1.0262859477970077</v>
      </c>
      <c r="G1005" s="2">
        <f t="shared" si="179"/>
        <v>1.0393871469408524</v>
      </c>
      <c r="H1005" s="2">
        <f t="shared" si="180"/>
        <v>1.0232055341279829</v>
      </c>
      <c r="I1005" s="2">
        <f t="shared" si="181"/>
        <v>1.2147570162319923</v>
      </c>
      <c r="J1005" s="2">
        <f t="shared" si="182"/>
        <v>1.4281190289219146</v>
      </c>
      <c r="K1005" s="2">
        <f t="shared" si="183"/>
        <v>0.78150787986095793</v>
      </c>
      <c r="L1005" s="2">
        <f t="shared" si="184"/>
        <v>1.1460453704598561</v>
      </c>
      <c r="M1005">
        <f t="shared" ca="1" si="185"/>
        <v>5</v>
      </c>
    </row>
    <row r="1006" spans="1:13" x14ac:dyDescent="0.25">
      <c r="A1006" s="1">
        <v>39749</v>
      </c>
      <c r="B1006" s="2">
        <v>92.676883983200014</v>
      </c>
      <c r="C1006" s="2">
        <f t="shared" si="175"/>
        <v>0.97781002803600414</v>
      </c>
      <c r="D1006" s="2">
        <f t="shared" si="176"/>
        <v>1.2287055151024122</v>
      </c>
      <c r="E1006" s="2">
        <f t="shared" si="177"/>
        <v>0.80487584025570114</v>
      </c>
      <c r="F1006" s="2">
        <f t="shared" si="178"/>
        <v>0.91578428406746926</v>
      </c>
      <c r="G1006" s="2">
        <f t="shared" si="179"/>
        <v>1.0262859477970077</v>
      </c>
      <c r="H1006" s="2">
        <f t="shared" si="180"/>
        <v>1.0393871469408524</v>
      </c>
      <c r="I1006" s="2">
        <f t="shared" si="181"/>
        <v>1.0232055341279829</v>
      </c>
      <c r="J1006" s="2">
        <f t="shared" si="182"/>
        <v>1.2147570162319923</v>
      </c>
      <c r="K1006" s="2">
        <f t="shared" si="183"/>
        <v>1.4281190289219146</v>
      </c>
      <c r="L1006" s="2">
        <f t="shared" si="184"/>
        <v>0.78150787986095793</v>
      </c>
      <c r="M1006">
        <f t="shared" ca="1" si="185"/>
        <v>3</v>
      </c>
    </row>
    <row r="1007" spans="1:13" x14ac:dyDescent="0.25">
      <c r="A1007" s="1">
        <v>39750</v>
      </c>
      <c r="B1007" s="2">
        <v>90.220633983200017</v>
      </c>
      <c r="C1007" s="2">
        <f t="shared" si="175"/>
        <v>0.97349662726634989</v>
      </c>
      <c r="D1007" s="2">
        <f t="shared" si="176"/>
        <v>0.97781002803600414</v>
      </c>
      <c r="E1007" s="2">
        <f t="shared" si="177"/>
        <v>1.2287055151024122</v>
      </c>
      <c r="F1007" s="2">
        <f t="shared" si="178"/>
        <v>0.80487584025570114</v>
      </c>
      <c r="G1007" s="2">
        <f t="shared" si="179"/>
        <v>0.91578428406746926</v>
      </c>
      <c r="H1007" s="2">
        <f t="shared" si="180"/>
        <v>1.0262859477970077</v>
      </c>
      <c r="I1007" s="2">
        <f t="shared" si="181"/>
        <v>1.0393871469408524</v>
      </c>
      <c r="J1007" s="2">
        <f t="shared" si="182"/>
        <v>1.0232055341279829</v>
      </c>
      <c r="K1007" s="2">
        <f t="shared" si="183"/>
        <v>1.2147570162319923</v>
      </c>
      <c r="L1007" s="2">
        <f t="shared" si="184"/>
        <v>1.4281190289219146</v>
      </c>
      <c r="M1007">
        <f t="shared" ca="1" si="185"/>
        <v>1</v>
      </c>
    </row>
    <row r="1008" spans="1:13" x14ac:dyDescent="0.25">
      <c r="A1008" s="1">
        <v>39751</v>
      </c>
      <c r="B1008" s="2">
        <v>101.93088398320003</v>
      </c>
      <c r="C1008" s="2">
        <f t="shared" si="175"/>
        <v>1.1297956962060429</v>
      </c>
      <c r="D1008" s="2">
        <f t="shared" si="176"/>
        <v>0.97349662726634989</v>
      </c>
      <c r="E1008" s="2">
        <f t="shared" si="177"/>
        <v>0.97781002803600414</v>
      </c>
      <c r="F1008" s="2">
        <f t="shared" si="178"/>
        <v>1.2287055151024122</v>
      </c>
      <c r="G1008" s="2">
        <f t="shared" si="179"/>
        <v>0.80487584025570114</v>
      </c>
      <c r="H1008" s="2">
        <f t="shared" si="180"/>
        <v>0.91578428406746926</v>
      </c>
      <c r="I1008" s="2">
        <f t="shared" si="181"/>
        <v>1.0262859477970077</v>
      </c>
      <c r="J1008" s="2">
        <f t="shared" si="182"/>
        <v>1.0393871469408524</v>
      </c>
      <c r="K1008" s="2">
        <f t="shared" si="183"/>
        <v>1.0232055341279829</v>
      </c>
      <c r="L1008" s="2">
        <f t="shared" si="184"/>
        <v>1.2147570162319923</v>
      </c>
      <c r="M1008">
        <f t="shared" ca="1" si="185"/>
        <v>2</v>
      </c>
    </row>
    <row r="1009" spans="1:13" s="4" customFormat="1" x14ac:dyDescent="0.25">
      <c r="A1009" s="3">
        <v>39752</v>
      </c>
      <c r="B1009" s="5">
        <v>79.013133983200035</v>
      </c>
      <c r="C1009" s="2">
        <f t="shared" si="175"/>
        <v>0.77516382567841524</v>
      </c>
      <c r="D1009" s="2">
        <f t="shared" si="176"/>
        <v>1.1297956962060429</v>
      </c>
      <c r="E1009" s="2">
        <f t="shared" si="177"/>
        <v>0.97349662726634989</v>
      </c>
      <c r="F1009" s="2">
        <f t="shared" si="178"/>
        <v>0.97781002803600414</v>
      </c>
      <c r="G1009" s="2">
        <f t="shared" si="179"/>
        <v>1.2287055151024122</v>
      </c>
      <c r="H1009" s="2">
        <f t="shared" si="180"/>
        <v>0.80487584025570114</v>
      </c>
      <c r="I1009" s="2">
        <f t="shared" si="181"/>
        <v>0.91578428406746926</v>
      </c>
      <c r="J1009" s="2">
        <f t="shared" si="182"/>
        <v>1.0262859477970077</v>
      </c>
      <c r="K1009" s="2">
        <f t="shared" si="183"/>
        <v>1.0393871469408524</v>
      </c>
      <c r="L1009" s="2">
        <f t="shared" si="184"/>
        <v>1.0232055341279829</v>
      </c>
      <c r="M1009">
        <f t="shared" ca="1" si="185"/>
        <v>2</v>
      </c>
    </row>
    <row r="1010" spans="1:13" x14ac:dyDescent="0.25">
      <c r="A1010" s="1">
        <v>39753</v>
      </c>
      <c r="B1010" s="2">
        <v>85.951154295066672</v>
      </c>
      <c r="C1010" s="2">
        <f t="shared" si="175"/>
        <v>1.0878084435094273</v>
      </c>
      <c r="D1010" s="2">
        <f t="shared" si="176"/>
        <v>0.77516382567841524</v>
      </c>
      <c r="E1010" s="2">
        <f t="shared" si="177"/>
        <v>1.1297956962060429</v>
      </c>
      <c r="F1010" s="2">
        <f t="shared" si="178"/>
        <v>0.97349662726634989</v>
      </c>
      <c r="G1010" s="2">
        <f t="shared" si="179"/>
        <v>0.97781002803600414</v>
      </c>
      <c r="H1010" s="2">
        <f t="shared" si="180"/>
        <v>1.2287055151024122</v>
      </c>
      <c r="I1010" s="2">
        <f t="shared" si="181"/>
        <v>0.80487584025570114</v>
      </c>
      <c r="J1010" s="2">
        <f t="shared" si="182"/>
        <v>0.91578428406746926</v>
      </c>
      <c r="K1010" s="2">
        <f t="shared" si="183"/>
        <v>1.0262859477970077</v>
      </c>
      <c r="L1010" s="2">
        <f t="shared" si="184"/>
        <v>1.0393871469408524</v>
      </c>
      <c r="M1010">
        <f t="shared" ca="1" si="185"/>
        <v>4</v>
      </c>
    </row>
    <row r="1011" spans="1:13" x14ac:dyDescent="0.25">
      <c r="A1011" s="1">
        <v>39754</v>
      </c>
      <c r="B1011" s="2">
        <v>74.703654295066684</v>
      </c>
      <c r="C1011" s="2">
        <f t="shared" si="175"/>
        <v>0.86914079174099512</v>
      </c>
      <c r="D1011" s="2">
        <f t="shared" si="176"/>
        <v>1.0878084435094273</v>
      </c>
      <c r="E1011" s="2">
        <f t="shared" si="177"/>
        <v>0.77516382567841524</v>
      </c>
      <c r="F1011" s="2">
        <f t="shared" si="178"/>
        <v>1.1297956962060429</v>
      </c>
      <c r="G1011" s="2">
        <f t="shared" si="179"/>
        <v>0.97349662726634989</v>
      </c>
      <c r="H1011" s="2">
        <f t="shared" si="180"/>
        <v>0.97781002803600414</v>
      </c>
      <c r="I1011" s="2">
        <f t="shared" si="181"/>
        <v>1.2287055151024122</v>
      </c>
      <c r="J1011" s="2">
        <f t="shared" si="182"/>
        <v>0.80487584025570114</v>
      </c>
      <c r="K1011" s="2">
        <f t="shared" si="183"/>
        <v>0.91578428406746926</v>
      </c>
      <c r="L1011" s="2">
        <f t="shared" si="184"/>
        <v>1.0262859477970077</v>
      </c>
      <c r="M1011">
        <f t="shared" ca="1" si="185"/>
        <v>2</v>
      </c>
    </row>
    <row r="1012" spans="1:13" x14ac:dyDescent="0.25">
      <c r="A1012" s="1">
        <v>39755</v>
      </c>
      <c r="B1012" s="2">
        <v>72.403654295066659</v>
      </c>
      <c r="C1012" s="2">
        <f t="shared" si="175"/>
        <v>0.96921168018213111</v>
      </c>
      <c r="D1012" s="2">
        <f t="shared" si="176"/>
        <v>0.86914079174099512</v>
      </c>
      <c r="E1012" s="2">
        <f t="shared" si="177"/>
        <v>1.0878084435094273</v>
      </c>
      <c r="F1012" s="2">
        <f t="shared" si="178"/>
        <v>0.77516382567841524</v>
      </c>
      <c r="G1012" s="2">
        <f t="shared" si="179"/>
        <v>1.1297956962060429</v>
      </c>
      <c r="H1012" s="2">
        <f t="shared" si="180"/>
        <v>0.97349662726634989</v>
      </c>
      <c r="I1012" s="2">
        <f t="shared" si="181"/>
        <v>0.97781002803600414</v>
      </c>
      <c r="J1012" s="2">
        <f t="shared" si="182"/>
        <v>1.2287055151024122</v>
      </c>
      <c r="K1012" s="2">
        <f t="shared" si="183"/>
        <v>0.80487584025570114</v>
      </c>
      <c r="L1012" s="2">
        <f t="shared" si="184"/>
        <v>0.91578428406746926</v>
      </c>
      <c r="M1012">
        <f t="shared" ca="1" si="185"/>
        <v>5</v>
      </c>
    </row>
    <row r="1013" spans="1:13" x14ac:dyDescent="0.25">
      <c r="A1013" s="1">
        <v>39756</v>
      </c>
      <c r="B1013" s="2">
        <v>80.668654295066673</v>
      </c>
      <c r="C1013" s="2">
        <f t="shared" si="175"/>
        <v>1.1141516969063143</v>
      </c>
      <c r="D1013" s="2">
        <f t="shared" si="176"/>
        <v>0.96921168018213111</v>
      </c>
      <c r="E1013" s="2">
        <f t="shared" si="177"/>
        <v>0.86914079174099512</v>
      </c>
      <c r="F1013" s="2">
        <f t="shared" si="178"/>
        <v>1.0878084435094273</v>
      </c>
      <c r="G1013" s="2">
        <f t="shared" si="179"/>
        <v>0.77516382567841524</v>
      </c>
      <c r="H1013" s="2">
        <f t="shared" si="180"/>
        <v>1.1297956962060429</v>
      </c>
      <c r="I1013" s="2">
        <f t="shared" si="181"/>
        <v>0.97349662726634989</v>
      </c>
      <c r="J1013" s="2">
        <f t="shared" si="182"/>
        <v>0.97781002803600414</v>
      </c>
      <c r="K1013" s="2">
        <f t="shared" si="183"/>
        <v>1.2287055151024122</v>
      </c>
      <c r="L1013" s="2">
        <f t="shared" si="184"/>
        <v>0.80487584025570114</v>
      </c>
      <c r="M1013">
        <f t="shared" ca="1" si="185"/>
        <v>3</v>
      </c>
    </row>
    <row r="1014" spans="1:13" x14ac:dyDescent="0.25">
      <c r="A1014" s="1">
        <v>39757</v>
      </c>
      <c r="B1014" s="2">
        <v>78.454391923466645</v>
      </c>
      <c r="C1014" s="2">
        <f t="shared" si="175"/>
        <v>0.97255114280819921</v>
      </c>
      <c r="D1014" s="2">
        <f t="shared" si="176"/>
        <v>1.1141516969063143</v>
      </c>
      <c r="E1014" s="2">
        <f t="shared" si="177"/>
        <v>0.96921168018213111</v>
      </c>
      <c r="F1014" s="2">
        <f t="shared" si="178"/>
        <v>0.86914079174099512</v>
      </c>
      <c r="G1014" s="2">
        <f t="shared" si="179"/>
        <v>1.0878084435094273</v>
      </c>
      <c r="H1014" s="2">
        <f t="shared" si="180"/>
        <v>0.77516382567841524</v>
      </c>
      <c r="I1014" s="2">
        <f t="shared" si="181"/>
        <v>1.1297956962060429</v>
      </c>
      <c r="J1014" s="2">
        <f t="shared" si="182"/>
        <v>0.97349662726634989</v>
      </c>
      <c r="K1014" s="2">
        <f t="shared" si="183"/>
        <v>0.97781002803600414</v>
      </c>
      <c r="L1014" s="2">
        <f t="shared" si="184"/>
        <v>1.2287055151024122</v>
      </c>
      <c r="M1014">
        <f t="shared" ca="1" si="185"/>
        <v>2</v>
      </c>
    </row>
    <row r="1015" spans="1:13" x14ac:dyDescent="0.25">
      <c r="A1015" s="1">
        <v>39758</v>
      </c>
      <c r="B1015" s="2">
        <v>76.376987628400002</v>
      </c>
      <c r="C1015" s="2">
        <f t="shared" si="175"/>
        <v>0.9735208667847024</v>
      </c>
      <c r="D1015" s="2">
        <f t="shared" si="176"/>
        <v>0.97255114280819921</v>
      </c>
      <c r="E1015" s="2">
        <f t="shared" si="177"/>
        <v>1.1141516969063143</v>
      </c>
      <c r="F1015" s="2">
        <f t="shared" si="178"/>
        <v>0.96921168018213111</v>
      </c>
      <c r="G1015" s="2">
        <f t="shared" si="179"/>
        <v>0.86914079174099512</v>
      </c>
      <c r="H1015" s="2">
        <f t="shared" si="180"/>
        <v>1.0878084435094273</v>
      </c>
      <c r="I1015" s="2">
        <f t="shared" si="181"/>
        <v>0.77516382567841524</v>
      </c>
      <c r="J1015" s="2">
        <f t="shared" si="182"/>
        <v>1.1297956962060429</v>
      </c>
      <c r="K1015" s="2">
        <f t="shared" si="183"/>
        <v>0.97349662726634989</v>
      </c>
      <c r="L1015" s="2">
        <f t="shared" si="184"/>
        <v>0.97781002803600414</v>
      </c>
      <c r="M1015">
        <f t="shared" ca="1" si="185"/>
        <v>4</v>
      </c>
    </row>
    <row r="1016" spans="1:13" x14ac:dyDescent="0.25">
      <c r="A1016" s="1">
        <v>39759</v>
      </c>
      <c r="B1016" s="2">
        <v>81.335320961733359</v>
      </c>
      <c r="C1016" s="2">
        <f t="shared" si="175"/>
        <v>1.0649192052121423</v>
      </c>
      <c r="D1016" s="2">
        <f t="shared" si="176"/>
        <v>0.9735208667847024</v>
      </c>
      <c r="E1016" s="2">
        <f t="shared" si="177"/>
        <v>0.97255114280819921</v>
      </c>
      <c r="F1016" s="2">
        <f t="shared" si="178"/>
        <v>1.1141516969063143</v>
      </c>
      <c r="G1016" s="2">
        <f t="shared" si="179"/>
        <v>0.96921168018213111</v>
      </c>
      <c r="H1016" s="2">
        <f t="shared" si="180"/>
        <v>0.86914079174099512</v>
      </c>
      <c r="I1016" s="2">
        <f t="shared" si="181"/>
        <v>1.0878084435094273</v>
      </c>
      <c r="J1016" s="2">
        <f t="shared" si="182"/>
        <v>0.77516382567841524</v>
      </c>
      <c r="K1016" s="2">
        <f t="shared" si="183"/>
        <v>1.1297956962060429</v>
      </c>
      <c r="L1016" s="2">
        <f t="shared" si="184"/>
        <v>0.97349662726634989</v>
      </c>
      <c r="M1016">
        <f t="shared" ca="1" si="185"/>
        <v>2</v>
      </c>
    </row>
    <row r="1017" spans="1:13" x14ac:dyDescent="0.25">
      <c r="A1017" s="1">
        <v>39760</v>
      </c>
      <c r="B1017" s="2">
        <v>92.803654295066664</v>
      </c>
      <c r="C1017" s="2">
        <f t="shared" si="175"/>
        <v>1.1410006525790797</v>
      </c>
      <c r="D1017" s="2">
        <f t="shared" si="176"/>
        <v>1.0649192052121423</v>
      </c>
      <c r="E1017" s="2">
        <f t="shared" si="177"/>
        <v>0.9735208667847024</v>
      </c>
      <c r="F1017" s="2">
        <f t="shared" si="178"/>
        <v>0.97255114280819921</v>
      </c>
      <c r="G1017" s="2">
        <f t="shared" si="179"/>
        <v>1.1141516969063143</v>
      </c>
      <c r="H1017" s="2">
        <f t="shared" si="180"/>
        <v>0.96921168018213111</v>
      </c>
      <c r="I1017" s="2">
        <f t="shared" si="181"/>
        <v>0.86914079174099512</v>
      </c>
      <c r="J1017" s="2">
        <f t="shared" si="182"/>
        <v>1.0878084435094273</v>
      </c>
      <c r="K1017" s="2">
        <f t="shared" si="183"/>
        <v>0.77516382567841524</v>
      </c>
      <c r="L1017" s="2">
        <f t="shared" si="184"/>
        <v>1.1297956962060429</v>
      </c>
      <c r="M1017">
        <f t="shared" ca="1" si="185"/>
        <v>5</v>
      </c>
    </row>
    <row r="1018" spans="1:13" x14ac:dyDescent="0.25">
      <c r="A1018" s="1">
        <v>39761</v>
      </c>
      <c r="B1018" s="2">
        <v>89.64115429506667</v>
      </c>
      <c r="C1018" s="2">
        <f t="shared" si="175"/>
        <v>0.96592267810979826</v>
      </c>
      <c r="D1018" s="2">
        <f t="shared" si="176"/>
        <v>1.1410006525790797</v>
      </c>
      <c r="E1018" s="2">
        <f t="shared" si="177"/>
        <v>1.0649192052121423</v>
      </c>
      <c r="F1018" s="2">
        <f t="shared" si="178"/>
        <v>0.9735208667847024</v>
      </c>
      <c r="G1018" s="2">
        <f t="shared" si="179"/>
        <v>0.97255114280819921</v>
      </c>
      <c r="H1018" s="2">
        <f t="shared" si="180"/>
        <v>1.1141516969063143</v>
      </c>
      <c r="I1018" s="2">
        <f t="shared" si="181"/>
        <v>0.96921168018213111</v>
      </c>
      <c r="J1018" s="2">
        <f t="shared" si="182"/>
        <v>0.86914079174099512</v>
      </c>
      <c r="K1018" s="2">
        <f t="shared" si="183"/>
        <v>1.0878084435094273</v>
      </c>
      <c r="L1018" s="2">
        <f t="shared" si="184"/>
        <v>0.77516382567841524</v>
      </c>
      <c r="M1018">
        <f t="shared" ca="1" si="185"/>
        <v>3</v>
      </c>
    </row>
    <row r="1019" spans="1:13" x14ac:dyDescent="0.25">
      <c r="A1019" s="1">
        <v>39762</v>
      </c>
      <c r="B1019" s="2">
        <v>125.4114876284</v>
      </c>
      <c r="C1019" s="2">
        <f t="shared" si="175"/>
        <v>1.3990391870188348</v>
      </c>
      <c r="D1019" s="2">
        <f t="shared" si="176"/>
        <v>0.96592267810979826</v>
      </c>
      <c r="E1019" s="2">
        <f t="shared" si="177"/>
        <v>1.1410006525790797</v>
      </c>
      <c r="F1019" s="2">
        <f t="shared" si="178"/>
        <v>1.0649192052121423</v>
      </c>
      <c r="G1019" s="2">
        <f t="shared" si="179"/>
        <v>0.9735208667847024</v>
      </c>
      <c r="H1019" s="2">
        <f t="shared" si="180"/>
        <v>0.97255114280819921</v>
      </c>
      <c r="I1019" s="2">
        <f t="shared" si="181"/>
        <v>1.1141516969063143</v>
      </c>
      <c r="J1019" s="2">
        <f t="shared" si="182"/>
        <v>0.96921168018213111</v>
      </c>
      <c r="K1019" s="2">
        <f t="shared" si="183"/>
        <v>0.86914079174099512</v>
      </c>
      <c r="L1019" s="2">
        <f t="shared" si="184"/>
        <v>1.0878084435094273</v>
      </c>
      <c r="M1019">
        <f t="shared" ca="1" si="185"/>
        <v>5</v>
      </c>
    </row>
    <row r="1020" spans="1:13" x14ac:dyDescent="0.25">
      <c r="A1020" s="1">
        <v>39763</v>
      </c>
      <c r="B1020" s="2">
        <v>122.76448762839999</v>
      </c>
      <c r="C1020" s="2">
        <f t="shared" si="175"/>
        <v>0.97889348057298242</v>
      </c>
      <c r="D1020" s="2">
        <f t="shared" si="176"/>
        <v>1.3990391870188348</v>
      </c>
      <c r="E1020" s="2">
        <f t="shared" si="177"/>
        <v>0.96592267810979826</v>
      </c>
      <c r="F1020" s="2">
        <f t="shared" si="178"/>
        <v>1.1410006525790797</v>
      </c>
      <c r="G1020" s="2">
        <f t="shared" si="179"/>
        <v>1.0649192052121423</v>
      </c>
      <c r="H1020" s="2">
        <f t="shared" si="180"/>
        <v>0.9735208667847024</v>
      </c>
      <c r="I1020" s="2">
        <f t="shared" si="181"/>
        <v>0.97255114280819921</v>
      </c>
      <c r="J1020" s="2">
        <f t="shared" si="182"/>
        <v>1.1141516969063143</v>
      </c>
      <c r="K1020" s="2">
        <f t="shared" si="183"/>
        <v>0.96921168018213111</v>
      </c>
      <c r="L1020" s="2">
        <f t="shared" si="184"/>
        <v>0.86914079174099512</v>
      </c>
      <c r="M1020">
        <f t="shared" ca="1" si="185"/>
        <v>3</v>
      </c>
    </row>
    <row r="1021" spans="1:13" x14ac:dyDescent="0.25">
      <c r="A1021" s="1">
        <v>39764</v>
      </c>
      <c r="B1021" s="2">
        <v>121.14461262839997</v>
      </c>
      <c r="C1021" s="2">
        <f t="shared" si="175"/>
        <v>0.98680501966575807</v>
      </c>
      <c r="D1021" s="2">
        <f t="shared" si="176"/>
        <v>0.97889348057298242</v>
      </c>
      <c r="E1021" s="2">
        <f t="shared" si="177"/>
        <v>1.3990391870188348</v>
      </c>
      <c r="F1021" s="2">
        <f t="shared" si="178"/>
        <v>0.96592267810979826</v>
      </c>
      <c r="G1021" s="2">
        <f t="shared" si="179"/>
        <v>1.1410006525790797</v>
      </c>
      <c r="H1021" s="2">
        <f t="shared" si="180"/>
        <v>1.0649192052121423</v>
      </c>
      <c r="I1021" s="2">
        <f t="shared" si="181"/>
        <v>0.9735208667847024</v>
      </c>
      <c r="J1021" s="2">
        <f t="shared" si="182"/>
        <v>0.97255114280819921</v>
      </c>
      <c r="K1021" s="2">
        <f t="shared" si="183"/>
        <v>1.1141516969063143</v>
      </c>
      <c r="L1021" s="2">
        <f t="shared" si="184"/>
        <v>0.96921168018213111</v>
      </c>
      <c r="M1021">
        <f t="shared" ca="1" si="185"/>
        <v>1</v>
      </c>
    </row>
    <row r="1022" spans="1:13" x14ac:dyDescent="0.25">
      <c r="A1022" s="1">
        <v>39765</v>
      </c>
      <c r="B1022" s="2">
        <v>125.6274876284</v>
      </c>
      <c r="C1022" s="2">
        <f t="shared" si="175"/>
        <v>1.0370043281557295</v>
      </c>
      <c r="D1022" s="2">
        <f t="shared" si="176"/>
        <v>0.98680501966575807</v>
      </c>
      <c r="E1022" s="2">
        <f t="shared" si="177"/>
        <v>0.97889348057298242</v>
      </c>
      <c r="F1022" s="2">
        <f t="shared" si="178"/>
        <v>1.3990391870188348</v>
      </c>
      <c r="G1022" s="2">
        <f t="shared" si="179"/>
        <v>0.96592267810979826</v>
      </c>
      <c r="H1022" s="2">
        <f t="shared" si="180"/>
        <v>1.1410006525790797</v>
      </c>
      <c r="I1022" s="2">
        <f t="shared" si="181"/>
        <v>1.0649192052121423</v>
      </c>
      <c r="J1022" s="2">
        <f t="shared" si="182"/>
        <v>0.9735208667847024</v>
      </c>
      <c r="K1022" s="2">
        <f t="shared" si="183"/>
        <v>0.97255114280819921</v>
      </c>
      <c r="L1022" s="2">
        <f t="shared" si="184"/>
        <v>1.1141516969063143</v>
      </c>
      <c r="M1022">
        <f t="shared" ca="1" si="185"/>
        <v>4</v>
      </c>
    </row>
    <row r="1023" spans="1:13" x14ac:dyDescent="0.25">
      <c r="A1023" s="1">
        <v>39766</v>
      </c>
      <c r="B1023" s="2">
        <v>123.47665429506667</v>
      </c>
      <c r="C1023" s="2">
        <f t="shared" si="175"/>
        <v>0.9828792776649693</v>
      </c>
      <c r="D1023" s="2">
        <f t="shared" si="176"/>
        <v>1.0370043281557295</v>
      </c>
      <c r="E1023" s="2">
        <f t="shared" si="177"/>
        <v>0.98680501966575807</v>
      </c>
      <c r="F1023" s="2">
        <f t="shared" si="178"/>
        <v>0.97889348057298242</v>
      </c>
      <c r="G1023" s="2">
        <f t="shared" si="179"/>
        <v>1.3990391870188348</v>
      </c>
      <c r="H1023" s="2">
        <f t="shared" si="180"/>
        <v>0.96592267810979826</v>
      </c>
      <c r="I1023" s="2">
        <f t="shared" si="181"/>
        <v>1.1410006525790797</v>
      </c>
      <c r="J1023" s="2">
        <f t="shared" si="182"/>
        <v>1.0649192052121423</v>
      </c>
      <c r="K1023" s="2">
        <f t="shared" si="183"/>
        <v>0.9735208667847024</v>
      </c>
      <c r="L1023" s="2">
        <f t="shared" si="184"/>
        <v>0.97255114280819921</v>
      </c>
      <c r="M1023">
        <f t="shared" ca="1" si="185"/>
        <v>2</v>
      </c>
    </row>
    <row r="1024" spans="1:13" x14ac:dyDescent="0.25">
      <c r="A1024" s="1">
        <v>39767</v>
      </c>
      <c r="B1024" s="2">
        <v>103.73282096173334</v>
      </c>
      <c r="C1024" s="2">
        <f t="shared" si="175"/>
        <v>0.84010067776737485</v>
      </c>
      <c r="D1024" s="2">
        <f t="shared" si="176"/>
        <v>0.9828792776649693</v>
      </c>
      <c r="E1024" s="2">
        <f t="shared" si="177"/>
        <v>1.0370043281557295</v>
      </c>
      <c r="F1024" s="2">
        <f t="shared" si="178"/>
        <v>0.98680501966575807</v>
      </c>
      <c r="G1024" s="2">
        <f t="shared" si="179"/>
        <v>0.97889348057298242</v>
      </c>
      <c r="H1024" s="2">
        <f t="shared" si="180"/>
        <v>1.3990391870188348</v>
      </c>
      <c r="I1024" s="2">
        <f t="shared" si="181"/>
        <v>0.96592267810979826</v>
      </c>
      <c r="J1024" s="2">
        <f t="shared" si="182"/>
        <v>1.1410006525790797</v>
      </c>
      <c r="K1024" s="2">
        <f t="shared" si="183"/>
        <v>1.0649192052121423</v>
      </c>
      <c r="L1024" s="2">
        <f t="shared" si="184"/>
        <v>0.9735208667847024</v>
      </c>
      <c r="M1024">
        <f t="shared" ca="1" si="185"/>
        <v>4</v>
      </c>
    </row>
    <row r="1025" spans="1:13" x14ac:dyDescent="0.25">
      <c r="A1025" s="1">
        <v>39768</v>
      </c>
      <c r="B1025" s="2">
        <v>94.57032096173333</v>
      </c>
      <c r="C1025" s="2">
        <f t="shared" si="175"/>
        <v>0.91167212156140998</v>
      </c>
      <c r="D1025" s="2">
        <f t="shared" si="176"/>
        <v>0.84010067776737485</v>
      </c>
      <c r="E1025" s="2">
        <f t="shared" si="177"/>
        <v>0.9828792776649693</v>
      </c>
      <c r="F1025" s="2">
        <f t="shared" si="178"/>
        <v>1.0370043281557295</v>
      </c>
      <c r="G1025" s="2">
        <f t="shared" si="179"/>
        <v>0.98680501966575807</v>
      </c>
      <c r="H1025" s="2">
        <f t="shared" si="180"/>
        <v>0.97889348057298242</v>
      </c>
      <c r="I1025" s="2">
        <f t="shared" si="181"/>
        <v>1.3990391870188348</v>
      </c>
      <c r="J1025" s="2">
        <f t="shared" si="182"/>
        <v>0.96592267810979826</v>
      </c>
      <c r="K1025" s="2">
        <f t="shared" si="183"/>
        <v>1.1410006525790797</v>
      </c>
      <c r="L1025" s="2">
        <f t="shared" si="184"/>
        <v>1.0649192052121423</v>
      </c>
      <c r="M1025">
        <f t="shared" ca="1" si="185"/>
        <v>2</v>
      </c>
    </row>
    <row r="1026" spans="1:13" x14ac:dyDescent="0.25">
      <c r="A1026" s="1">
        <v>39769</v>
      </c>
      <c r="B1026" s="2">
        <v>98.661862628400002</v>
      </c>
      <c r="C1026" s="2">
        <f t="shared" si="175"/>
        <v>1.0432645424595974</v>
      </c>
      <c r="D1026" s="2">
        <f t="shared" si="176"/>
        <v>0.91167212156140998</v>
      </c>
      <c r="E1026" s="2">
        <f t="shared" si="177"/>
        <v>0.84010067776737485</v>
      </c>
      <c r="F1026" s="2">
        <f t="shared" si="178"/>
        <v>0.9828792776649693</v>
      </c>
      <c r="G1026" s="2">
        <f t="shared" si="179"/>
        <v>1.0370043281557295</v>
      </c>
      <c r="H1026" s="2">
        <f t="shared" si="180"/>
        <v>0.98680501966575807</v>
      </c>
      <c r="I1026" s="2">
        <f t="shared" si="181"/>
        <v>0.97889348057298242</v>
      </c>
      <c r="J1026" s="2">
        <f t="shared" si="182"/>
        <v>1.3990391870188348</v>
      </c>
      <c r="K1026" s="2">
        <f t="shared" si="183"/>
        <v>0.96592267810979826</v>
      </c>
      <c r="L1026" s="2">
        <f t="shared" si="184"/>
        <v>1.1410006525790797</v>
      </c>
      <c r="M1026">
        <f t="shared" ca="1" si="185"/>
        <v>5</v>
      </c>
    </row>
    <row r="1027" spans="1:13" x14ac:dyDescent="0.25">
      <c r="A1027" s="1">
        <v>39770</v>
      </c>
      <c r="B1027" s="2">
        <v>114.24223762840001</v>
      </c>
      <c r="C1027" s="2">
        <f t="shared" si="175"/>
        <v>1.1579168949879035</v>
      </c>
      <c r="D1027" s="2">
        <f t="shared" si="176"/>
        <v>1.0432645424595974</v>
      </c>
      <c r="E1027" s="2">
        <f t="shared" si="177"/>
        <v>0.91167212156140998</v>
      </c>
      <c r="F1027" s="2">
        <f t="shared" si="178"/>
        <v>0.84010067776737485</v>
      </c>
      <c r="G1027" s="2">
        <f t="shared" si="179"/>
        <v>0.9828792776649693</v>
      </c>
      <c r="H1027" s="2">
        <f t="shared" si="180"/>
        <v>1.0370043281557295</v>
      </c>
      <c r="I1027" s="2">
        <f t="shared" si="181"/>
        <v>0.98680501966575807</v>
      </c>
      <c r="J1027" s="2">
        <f t="shared" si="182"/>
        <v>0.97889348057298242</v>
      </c>
      <c r="K1027" s="2">
        <f t="shared" si="183"/>
        <v>1.3990391870188348</v>
      </c>
      <c r="L1027" s="2">
        <f t="shared" si="184"/>
        <v>0.96592267810979826</v>
      </c>
      <c r="M1027">
        <f t="shared" ca="1" si="185"/>
        <v>3</v>
      </c>
    </row>
    <row r="1028" spans="1:13" x14ac:dyDescent="0.25">
      <c r="A1028" s="1">
        <v>39771</v>
      </c>
      <c r="B1028" s="2">
        <v>90.337779295066682</v>
      </c>
      <c r="C1028" s="2">
        <f t="shared" si="175"/>
        <v>0.7907563889715794</v>
      </c>
      <c r="D1028" s="2">
        <f t="shared" si="176"/>
        <v>1.1579168949879035</v>
      </c>
      <c r="E1028" s="2">
        <f t="shared" si="177"/>
        <v>1.0432645424595974</v>
      </c>
      <c r="F1028" s="2">
        <f t="shared" si="178"/>
        <v>0.91167212156140998</v>
      </c>
      <c r="G1028" s="2">
        <f t="shared" si="179"/>
        <v>0.84010067776737485</v>
      </c>
      <c r="H1028" s="2">
        <f t="shared" si="180"/>
        <v>0.9828792776649693</v>
      </c>
      <c r="I1028" s="2">
        <f t="shared" si="181"/>
        <v>1.0370043281557295</v>
      </c>
      <c r="J1028" s="2">
        <f t="shared" si="182"/>
        <v>0.98680501966575807</v>
      </c>
      <c r="K1028" s="2">
        <f t="shared" si="183"/>
        <v>0.97889348057298242</v>
      </c>
      <c r="L1028" s="2">
        <f t="shared" si="184"/>
        <v>1.3990391870188348</v>
      </c>
      <c r="M1028">
        <f t="shared" ca="1" si="185"/>
        <v>1</v>
      </c>
    </row>
    <row r="1029" spans="1:13" x14ac:dyDescent="0.25">
      <c r="A1029" s="1">
        <v>39772</v>
      </c>
      <c r="B1029" s="2">
        <v>109.40998762839997</v>
      </c>
      <c r="C1029" s="2">
        <f t="shared" si="175"/>
        <v>1.2111210667581112</v>
      </c>
      <c r="D1029" s="2">
        <f t="shared" si="176"/>
        <v>0.7907563889715794</v>
      </c>
      <c r="E1029" s="2">
        <f t="shared" si="177"/>
        <v>1.1579168949879035</v>
      </c>
      <c r="F1029" s="2">
        <f t="shared" si="178"/>
        <v>1.0432645424595974</v>
      </c>
      <c r="G1029" s="2">
        <f t="shared" si="179"/>
        <v>0.91167212156140998</v>
      </c>
      <c r="H1029" s="2">
        <f t="shared" si="180"/>
        <v>0.84010067776737485</v>
      </c>
      <c r="I1029" s="2">
        <f t="shared" si="181"/>
        <v>0.9828792776649693</v>
      </c>
      <c r="J1029" s="2">
        <f t="shared" si="182"/>
        <v>1.0370043281557295</v>
      </c>
      <c r="K1029" s="2">
        <f t="shared" si="183"/>
        <v>0.98680501966575807</v>
      </c>
      <c r="L1029" s="2">
        <f t="shared" si="184"/>
        <v>0.97889348057298242</v>
      </c>
      <c r="M1029">
        <f t="shared" ca="1" si="185"/>
        <v>5</v>
      </c>
    </row>
    <row r="1030" spans="1:13" x14ac:dyDescent="0.25">
      <c r="A1030" s="1">
        <v>39773</v>
      </c>
      <c r="B1030" s="2">
        <v>91.07665429506666</v>
      </c>
      <c r="C1030" s="2">
        <f t="shared" si="175"/>
        <v>0.83243455436992975</v>
      </c>
      <c r="D1030" s="2">
        <f t="shared" si="176"/>
        <v>1.2111210667581112</v>
      </c>
      <c r="E1030" s="2">
        <f t="shared" si="177"/>
        <v>0.7907563889715794</v>
      </c>
      <c r="F1030" s="2">
        <f t="shared" si="178"/>
        <v>1.1579168949879035</v>
      </c>
      <c r="G1030" s="2">
        <f t="shared" si="179"/>
        <v>1.0432645424595974</v>
      </c>
      <c r="H1030" s="2">
        <f t="shared" si="180"/>
        <v>0.91167212156140998</v>
      </c>
      <c r="I1030" s="2">
        <f t="shared" si="181"/>
        <v>0.84010067776737485</v>
      </c>
      <c r="J1030" s="2">
        <f t="shared" si="182"/>
        <v>0.9828792776649693</v>
      </c>
      <c r="K1030" s="2">
        <f t="shared" si="183"/>
        <v>1.0370043281557295</v>
      </c>
      <c r="L1030" s="2">
        <f t="shared" si="184"/>
        <v>0.98680501966575807</v>
      </c>
      <c r="M1030">
        <f t="shared" ca="1" si="185"/>
        <v>3</v>
      </c>
    </row>
    <row r="1031" spans="1:13" x14ac:dyDescent="0.25">
      <c r="A1031" s="1">
        <v>39774</v>
      </c>
      <c r="B1031" s="2">
        <v>73.451570961733339</v>
      </c>
      <c r="C1031" s="2">
        <f t="shared" si="175"/>
        <v>0.80648077743136837</v>
      </c>
      <c r="D1031" s="2">
        <f t="shared" si="176"/>
        <v>0.83243455436992975</v>
      </c>
      <c r="E1031" s="2">
        <f t="shared" si="177"/>
        <v>1.2111210667581112</v>
      </c>
      <c r="F1031" s="2">
        <f t="shared" si="178"/>
        <v>0.7907563889715794</v>
      </c>
      <c r="G1031" s="2">
        <f t="shared" si="179"/>
        <v>1.1579168949879035</v>
      </c>
      <c r="H1031" s="2">
        <f t="shared" si="180"/>
        <v>1.0432645424595974</v>
      </c>
      <c r="I1031" s="2">
        <f t="shared" si="181"/>
        <v>0.91167212156140998</v>
      </c>
      <c r="J1031" s="2">
        <f t="shared" si="182"/>
        <v>0.84010067776737485</v>
      </c>
      <c r="K1031" s="2">
        <f t="shared" si="183"/>
        <v>0.9828792776649693</v>
      </c>
      <c r="L1031" s="2">
        <f t="shared" si="184"/>
        <v>1.0370043281557295</v>
      </c>
      <c r="M1031">
        <f t="shared" ca="1" si="185"/>
        <v>1</v>
      </c>
    </row>
    <row r="1032" spans="1:13" x14ac:dyDescent="0.25">
      <c r="A1032" s="1">
        <v>39775</v>
      </c>
      <c r="B1032" s="2">
        <v>54.453654295066663</v>
      </c>
      <c r="C1032" s="2">
        <f t="shared" si="175"/>
        <v>0.74135452219852216</v>
      </c>
      <c r="D1032" s="2">
        <f t="shared" si="176"/>
        <v>0.80648077743136837</v>
      </c>
      <c r="E1032" s="2">
        <f t="shared" si="177"/>
        <v>0.83243455436992975</v>
      </c>
      <c r="F1032" s="2">
        <f t="shared" si="178"/>
        <v>1.2111210667581112</v>
      </c>
      <c r="G1032" s="2">
        <f t="shared" si="179"/>
        <v>0.7907563889715794</v>
      </c>
      <c r="H1032" s="2">
        <f t="shared" si="180"/>
        <v>1.1579168949879035</v>
      </c>
      <c r="I1032" s="2">
        <f t="shared" si="181"/>
        <v>1.0432645424595974</v>
      </c>
      <c r="J1032" s="2">
        <f t="shared" si="182"/>
        <v>0.91167212156140998</v>
      </c>
      <c r="K1032" s="2">
        <f t="shared" si="183"/>
        <v>0.84010067776737485</v>
      </c>
      <c r="L1032" s="2">
        <f t="shared" si="184"/>
        <v>0.9828792776649693</v>
      </c>
      <c r="M1032">
        <f t="shared" ca="1" si="185"/>
        <v>4</v>
      </c>
    </row>
    <row r="1033" spans="1:13" x14ac:dyDescent="0.25">
      <c r="A1033" s="1">
        <v>39776</v>
      </c>
      <c r="B1033" s="2">
        <v>82.308404295066666</v>
      </c>
      <c r="C1033" s="2">
        <f t="shared" si="175"/>
        <v>1.5115313262368795</v>
      </c>
      <c r="D1033" s="2">
        <f t="shared" si="176"/>
        <v>0.74135452219852216</v>
      </c>
      <c r="E1033" s="2">
        <f t="shared" si="177"/>
        <v>0.80648077743136837</v>
      </c>
      <c r="F1033" s="2">
        <f t="shared" si="178"/>
        <v>0.83243455436992975</v>
      </c>
      <c r="G1033" s="2">
        <f t="shared" si="179"/>
        <v>1.2111210667581112</v>
      </c>
      <c r="H1033" s="2">
        <f t="shared" si="180"/>
        <v>0.7907563889715794</v>
      </c>
      <c r="I1033" s="2">
        <f t="shared" si="181"/>
        <v>1.1579168949879035</v>
      </c>
      <c r="J1033" s="2">
        <f t="shared" si="182"/>
        <v>1.0432645424595974</v>
      </c>
      <c r="K1033" s="2">
        <f t="shared" si="183"/>
        <v>0.91167212156140998</v>
      </c>
      <c r="L1033" s="2">
        <f t="shared" si="184"/>
        <v>0.84010067776737485</v>
      </c>
      <c r="M1033">
        <f t="shared" ca="1" si="185"/>
        <v>5</v>
      </c>
    </row>
    <row r="1034" spans="1:13" x14ac:dyDescent="0.25">
      <c r="A1034" s="1">
        <v>39777</v>
      </c>
      <c r="B1034" s="2">
        <v>78.326654295066675</v>
      </c>
      <c r="C1034" s="2">
        <f t="shared" si="175"/>
        <v>0.95162401659828255</v>
      </c>
      <c r="D1034" s="2">
        <f t="shared" si="176"/>
        <v>1.5115313262368795</v>
      </c>
      <c r="E1034" s="2">
        <f t="shared" si="177"/>
        <v>0.74135452219852216</v>
      </c>
      <c r="F1034" s="2">
        <f t="shared" si="178"/>
        <v>0.80648077743136837</v>
      </c>
      <c r="G1034" s="2">
        <f t="shared" si="179"/>
        <v>0.83243455436992975</v>
      </c>
      <c r="H1034" s="2">
        <f t="shared" si="180"/>
        <v>1.2111210667581112</v>
      </c>
      <c r="I1034" s="2">
        <f t="shared" si="181"/>
        <v>0.7907563889715794</v>
      </c>
      <c r="J1034" s="2">
        <f t="shared" si="182"/>
        <v>1.1579168949879035</v>
      </c>
      <c r="K1034" s="2">
        <f t="shared" si="183"/>
        <v>1.0432645424595974</v>
      </c>
      <c r="L1034" s="2">
        <f t="shared" si="184"/>
        <v>0.91167212156140998</v>
      </c>
      <c r="M1034">
        <f t="shared" ca="1" si="185"/>
        <v>3</v>
      </c>
    </row>
    <row r="1035" spans="1:13" x14ac:dyDescent="0.25">
      <c r="A1035" s="1">
        <v>39778</v>
      </c>
      <c r="B1035" s="2">
        <v>64.230820961733329</v>
      </c>
      <c r="C1035" s="2">
        <f t="shared" si="175"/>
        <v>0.82003784713907846</v>
      </c>
      <c r="D1035" s="2">
        <f t="shared" si="176"/>
        <v>0.95162401659828255</v>
      </c>
      <c r="E1035" s="2">
        <f t="shared" si="177"/>
        <v>1.5115313262368795</v>
      </c>
      <c r="F1035" s="2">
        <f t="shared" si="178"/>
        <v>0.74135452219852216</v>
      </c>
      <c r="G1035" s="2">
        <f t="shared" si="179"/>
        <v>0.80648077743136837</v>
      </c>
      <c r="H1035" s="2">
        <f t="shared" si="180"/>
        <v>0.83243455436992975</v>
      </c>
      <c r="I1035" s="2">
        <f t="shared" si="181"/>
        <v>1.2111210667581112</v>
      </c>
      <c r="J1035" s="2">
        <f t="shared" si="182"/>
        <v>0.7907563889715794</v>
      </c>
      <c r="K1035" s="2">
        <f t="shared" si="183"/>
        <v>1.1579168949879035</v>
      </c>
      <c r="L1035" s="2">
        <f t="shared" si="184"/>
        <v>1.0432645424595974</v>
      </c>
      <c r="M1035">
        <f t="shared" ca="1" si="185"/>
        <v>1</v>
      </c>
    </row>
    <row r="1036" spans="1:13" x14ac:dyDescent="0.25">
      <c r="A1036" s="1">
        <v>39779</v>
      </c>
      <c r="B1036" s="2">
        <v>66.025320961733328</v>
      </c>
      <c r="C1036" s="2">
        <f t="shared" si="175"/>
        <v>1.0279383008520022</v>
      </c>
      <c r="D1036" s="2">
        <f t="shared" si="176"/>
        <v>0.82003784713907846</v>
      </c>
      <c r="E1036" s="2">
        <f t="shared" si="177"/>
        <v>0.95162401659828255</v>
      </c>
      <c r="F1036" s="2">
        <f t="shared" si="178"/>
        <v>1.5115313262368795</v>
      </c>
      <c r="G1036" s="2">
        <f t="shared" si="179"/>
        <v>0.74135452219852216</v>
      </c>
      <c r="H1036" s="2">
        <f t="shared" si="180"/>
        <v>0.80648077743136837</v>
      </c>
      <c r="I1036" s="2">
        <f t="shared" si="181"/>
        <v>0.83243455436992975</v>
      </c>
      <c r="J1036" s="2">
        <f t="shared" si="182"/>
        <v>1.2111210667581112</v>
      </c>
      <c r="K1036" s="2">
        <f t="shared" si="183"/>
        <v>0.7907563889715794</v>
      </c>
      <c r="L1036" s="2">
        <f t="shared" si="184"/>
        <v>1.1579168949879035</v>
      </c>
      <c r="M1036">
        <f t="shared" ca="1" si="185"/>
        <v>2</v>
      </c>
    </row>
    <row r="1037" spans="1:13" x14ac:dyDescent="0.25">
      <c r="A1037" s="1">
        <v>39780</v>
      </c>
      <c r="B1037" s="2">
        <v>59.505529295066673</v>
      </c>
      <c r="C1037" s="2">
        <f t="shared" ref="C1037:C1100" si="186">B1037/B1036</f>
        <v>0.90125316209450357</v>
      </c>
      <c r="D1037" s="2">
        <f t="shared" ref="D1037:D1100" si="187">B1036/B1035</f>
        <v>1.0279383008520022</v>
      </c>
      <c r="E1037" s="2">
        <f t="shared" ref="E1037:E1100" si="188">B1035/B1034</f>
        <v>0.82003784713907846</v>
      </c>
      <c r="F1037" s="2">
        <f t="shared" ref="F1037:F1100" si="189">B1034/B1033</f>
        <v>0.95162401659828255</v>
      </c>
      <c r="G1037" s="2">
        <f t="shared" ref="G1037:G1100" si="190">B1033/B1032</f>
        <v>1.5115313262368795</v>
      </c>
      <c r="H1037" s="2">
        <f t="shared" ref="H1037:H1100" si="191">B1032/B1031</f>
        <v>0.74135452219852216</v>
      </c>
      <c r="I1037" s="2">
        <f t="shared" ref="I1037:I1100" si="192">B1031/B1030</f>
        <v>0.80648077743136837</v>
      </c>
      <c r="J1037" s="2">
        <f t="shared" ref="J1037:J1100" si="193">B1030/B1029</f>
        <v>0.83243455436992975</v>
      </c>
      <c r="K1037" s="2">
        <f t="shared" ref="K1037:K1100" si="194">B1029/B1028</f>
        <v>1.2111210667581112</v>
      </c>
      <c r="L1037" s="2">
        <f t="shared" ref="L1037:L1100" si="195">B1028/B1027</f>
        <v>0.7907563889715794</v>
      </c>
      <c r="M1037">
        <f t="shared" ref="M1037:M1100" ca="1" si="196">cluster(C1037:L1037,$P$3:$Y$7)</f>
        <v>2</v>
      </c>
    </row>
    <row r="1038" spans="1:13" x14ac:dyDescent="0.25">
      <c r="A1038" s="1">
        <v>39781</v>
      </c>
      <c r="B1038" s="2">
        <v>46.805362628399998</v>
      </c>
      <c r="C1038" s="2">
        <f t="shared" si="186"/>
        <v>0.78657165448119815</v>
      </c>
      <c r="D1038" s="2">
        <f t="shared" si="187"/>
        <v>0.90125316209450357</v>
      </c>
      <c r="E1038" s="2">
        <f t="shared" si="188"/>
        <v>1.0279383008520022</v>
      </c>
      <c r="F1038" s="2">
        <f t="shared" si="189"/>
        <v>0.82003784713907846</v>
      </c>
      <c r="G1038" s="2">
        <f t="shared" si="190"/>
        <v>0.95162401659828255</v>
      </c>
      <c r="H1038" s="2">
        <f t="shared" si="191"/>
        <v>1.5115313262368795</v>
      </c>
      <c r="I1038" s="2">
        <f t="shared" si="192"/>
        <v>0.74135452219852216</v>
      </c>
      <c r="J1038" s="2">
        <f t="shared" si="193"/>
        <v>0.80648077743136837</v>
      </c>
      <c r="K1038" s="2">
        <f t="shared" si="194"/>
        <v>0.83243455436992975</v>
      </c>
      <c r="L1038" s="2">
        <f t="shared" si="195"/>
        <v>1.2111210667581112</v>
      </c>
      <c r="M1038">
        <f t="shared" ca="1" si="196"/>
        <v>4</v>
      </c>
    </row>
    <row r="1039" spans="1:13" s="4" customFormat="1" x14ac:dyDescent="0.25">
      <c r="A1039" s="3">
        <v>39782</v>
      </c>
      <c r="B1039" s="5">
        <v>39.57644596173332</v>
      </c>
      <c r="C1039" s="2">
        <f t="shared" si="186"/>
        <v>0.84555366606046967</v>
      </c>
      <c r="D1039" s="2">
        <f t="shared" si="187"/>
        <v>0.78657165448119815</v>
      </c>
      <c r="E1039" s="2">
        <f t="shared" si="188"/>
        <v>0.90125316209450357</v>
      </c>
      <c r="F1039" s="2">
        <f t="shared" si="189"/>
        <v>1.0279383008520022</v>
      </c>
      <c r="G1039" s="2">
        <f t="shared" si="190"/>
        <v>0.82003784713907846</v>
      </c>
      <c r="H1039" s="2">
        <f t="shared" si="191"/>
        <v>0.95162401659828255</v>
      </c>
      <c r="I1039" s="2">
        <f t="shared" si="192"/>
        <v>1.5115313262368795</v>
      </c>
      <c r="J1039" s="2">
        <f t="shared" si="193"/>
        <v>0.74135452219852216</v>
      </c>
      <c r="K1039" s="2">
        <f t="shared" si="194"/>
        <v>0.80648077743136837</v>
      </c>
      <c r="L1039" s="2">
        <f t="shared" si="195"/>
        <v>0.83243455436992975</v>
      </c>
      <c r="M1039">
        <f t="shared" ca="1" si="196"/>
        <v>2</v>
      </c>
    </row>
    <row r="1040" spans="1:13" x14ac:dyDescent="0.25">
      <c r="A1040" s="1">
        <v>39783</v>
      </c>
      <c r="B1040" s="2">
        <v>56.468472653266673</v>
      </c>
      <c r="C1040" s="2">
        <f t="shared" si="186"/>
        <v>1.426820202801089</v>
      </c>
      <c r="D1040" s="2">
        <f t="shared" si="187"/>
        <v>0.84555366606046967</v>
      </c>
      <c r="E1040" s="2">
        <f t="shared" si="188"/>
        <v>0.78657165448119815</v>
      </c>
      <c r="F1040" s="2">
        <f t="shared" si="189"/>
        <v>0.90125316209450357</v>
      </c>
      <c r="G1040" s="2">
        <f t="shared" si="190"/>
        <v>1.0279383008520022</v>
      </c>
      <c r="H1040" s="2">
        <f t="shared" si="191"/>
        <v>0.82003784713907846</v>
      </c>
      <c r="I1040" s="2">
        <f t="shared" si="192"/>
        <v>0.95162401659828255</v>
      </c>
      <c r="J1040" s="2">
        <f t="shared" si="193"/>
        <v>1.5115313262368795</v>
      </c>
      <c r="K1040" s="2">
        <f t="shared" si="194"/>
        <v>0.74135452219852216</v>
      </c>
      <c r="L1040" s="2">
        <f t="shared" si="195"/>
        <v>0.80648077743136837</v>
      </c>
      <c r="M1040">
        <f t="shared" ca="1" si="196"/>
        <v>5</v>
      </c>
    </row>
    <row r="1041" spans="1:13" x14ac:dyDescent="0.25">
      <c r="A1041" s="1">
        <v>39784</v>
      </c>
      <c r="B1041" s="2">
        <v>79.825722653266681</v>
      </c>
      <c r="C1041" s="2">
        <f t="shared" si="186"/>
        <v>1.4136334648790754</v>
      </c>
      <c r="D1041" s="2">
        <f t="shared" si="187"/>
        <v>1.426820202801089</v>
      </c>
      <c r="E1041" s="2">
        <f t="shared" si="188"/>
        <v>0.84555366606046967</v>
      </c>
      <c r="F1041" s="2">
        <f t="shared" si="189"/>
        <v>0.78657165448119815</v>
      </c>
      <c r="G1041" s="2">
        <f t="shared" si="190"/>
        <v>0.90125316209450357</v>
      </c>
      <c r="H1041" s="2">
        <f t="shared" si="191"/>
        <v>1.0279383008520022</v>
      </c>
      <c r="I1041" s="2">
        <f t="shared" si="192"/>
        <v>0.82003784713907846</v>
      </c>
      <c r="J1041" s="2">
        <f t="shared" si="193"/>
        <v>0.95162401659828255</v>
      </c>
      <c r="K1041" s="2">
        <f t="shared" si="194"/>
        <v>1.5115313262368795</v>
      </c>
      <c r="L1041" s="2">
        <f t="shared" si="195"/>
        <v>0.74135452219852216</v>
      </c>
      <c r="M1041">
        <f t="shared" ca="1" si="196"/>
        <v>3</v>
      </c>
    </row>
    <row r="1042" spans="1:13" x14ac:dyDescent="0.25">
      <c r="A1042" s="1">
        <v>39785</v>
      </c>
      <c r="B1042" s="2">
        <v>105.47651431993336</v>
      </c>
      <c r="C1042" s="2">
        <f t="shared" si="186"/>
        <v>1.3213349132845837</v>
      </c>
      <c r="D1042" s="2">
        <f t="shared" si="187"/>
        <v>1.4136334648790754</v>
      </c>
      <c r="E1042" s="2">
        <f t="shared" si="188"/>
        <v>1.426820202801089</v>
      </c>
      <c r="F1042" s="2">
        <f t="shared" si="189"/>
        <v>0.84555366606046967</v>
      </c>
      <c r="G1042" s="2">
        <f t="shared" si="190"/>
        <v>0.78657165448119815</v>
      </c>
      <c r="H1042" s="2">
        <f t="shared" si="191"/>
        <v>0.90125316209450357</v>
      </c>
      <c r="I1042" s="2">
        <f t="shared" si="192"/>
        <v>1.0279383008520022</v>
      </c>
      <c r="J1042" s="2">
        <f t="shared" si="193"/>
        <v>0.82003784713907846</v>
      </c>
      <c r="K1042" s="2">
        <f t="shared" si="194"/>
        <v>0.95162401659828255</v>
      </c>
      <c r="L1042" s="2">
        <f t="shared" si="195"/>
        <v>1.5115313262368795</v>
      </c>
      <c r="M1042">
        <f t="shared" ca="1" si="196"/>
        <v>1</v>
      </c>
    </row>
    <row r="1043" spans="1:13" x14ac:dyDescent="0.25">
      <c r="A1043" s="1">
        <v>39786</v>
      </c>
      <c r="B1043" s="2">
        <v>98.468639319933345</v>
      </c>
      <c r="C1043" s="2">
        <f t="shared" si="186"/>
        <v>0.93355985410416964</v>
      </c>
      <c r="D1043" s="2">
        <f t="shared" si="187"/>
        <v>1.3213349132845837</v>
      </c>
      <c r="E1043" s="2">
        <f t="shared" si="188"/>
        <v>1.4136334648790754</v>
      </c>
      <c r="F1043" s="2">
        <f t="shared" si="189"/>
        <v>1.426820202801089</v>
      </c>
      <c r="G1043" s="2">
        <f t="shared" si="190"/>
        <v>0.84555366606046967</v>
      </c>
      <c r="H1043" s="2">
        <f t="shared" si="191"/>
        <v>0.78657165448119815</v>
      </c>
      <c r="I1043" s="2">
        <f t="shared" si="192"/>
        <v>0.90125316209450357</v>
      </c>
      <c r="J1043" s="2">
        <f t="shared" si="193"/>
        <v>1.0279383008520022</v>
      </c>
      <c r="K1043" s="2">
        <f t="shared" si="194"/>
        <v>0.82003784713907846</v>
      </c>
      <c r="L1043" s="2">
        <f t="shared" si="195"/>
        <v>0.95162401659828255</v>
      </c>
      <c r="M1043">
        <f t="shared" ca="1" si="196"/>
        <v>1</v>
      </c>
    </row>
    <row r="1044" spans="1:13" x14ac:dyDescent="0.25">
      <c r="A1044" s="1">
        <v>39787</v>
      </c>
      <c r="B1044" s="2">
        <v>108.9929726532667</v>
      </c>
      <c r="C1044" s="2">
        <f t="shared" si="186"/>
        <v>1.106880052431098</v>
      </c>
      <c r="D1044" s="2">
        <f t="shared" si="187"/>
        <v>0.93355985410416964</v>
      </c>
      <c r="E1044" s="2">
        <f t="shared" si="188"/>
        <v>1.3213349132845837</v>
      </c>
      <c r="F1044" s="2">
        <f t="shared" si="189"/>
        <v>1.4136334648790754</v>
      </c>
      <c r="G1044" s="2">
        <f t="shared" si="190"/>
        <v>1.426820202801089</v>
      </c>
      <c r="H1044" s="2">
        <f t="shared" si="191"/>
        <v>0.84555366606046967</v>
      </c>
      <c r="I1044" s="2">
        <f t="shared" si="192"/>
        <v>0.78657165448119815</v>
      </c>
      <c r="J1044" s="2">
        <f t="shared" si="193"/>
        <v>0.90125316209450357</v>
      </c>
      <c r="K1044" s="2">
        <f t="shared" si="194"/>
        <v>1.0279383008520022</v>
      </c>
      <c r="L1044" s="2">
        <f t="shared" si="195"/>
        <v>0.82003784713907846</v>
      </c>
      <c r="M1044">
        <f t="shared" ca="1" si="196"/>
        <v>2</v>
      </c>
    </row>
    <row r="1045" spans="1:13" x14ac:dyDescent="0.25">
      <c r="A1045" s="1">
        <v>39788</v>
      </c>
      <c r="B1045" s="2">
        <v>53.390389319933341</v>
      </c>
      <c r="C1045" s="2">
        <f t="shared" si="186"/>
        <v>0.48985166676553749</v>
      </c>
      <c r="D1045" s="2">
        <f t="shared" si="187"/>
        <v>1.106880052431098</v>
      </c>
      <c r="E1045" s="2">
        <f t="shared" si="188"/>
        <v>0.93355985410416964</v>
      </c>
      <c r="F1045" s="2">
        <f t="shared" si="189"/>
        <v>1.3213349132845837</v>
      </c>
      <c r="G1045" s="2">
        <f t="shared" si="190"/>
        <v>1.4136334648790754</v>
      </c>
      <c r="H1045" s="2">
        <f t="shared" si="191"/>
        <v>1.426820202801089</v>
      </c>
      <c r="I1045" s="2">
        <f t="shared" si="192"/>
        <v>0.84555366606046967</v>
      </c>
      <c r="J1045" s="2">
        <f t="shared" si="193"/>
        <v>0.78657165448119815</v>
      </c>
      <c r="K1045" s="2">
        <f t="shared" si="194"/>
        <v>0.90125316209450357</v>
      </c>
      <c r="L1045" s="2">
        <f t="shared" si="195"/>
        <v>1.0279383008520022</v>
      </c>
      <c r="M1045">
        <f t="shared" ca="1" si="196"/>
        <v>4</v>
      </c>
    </row>
    <row r="1046" spans="1:13" x14ac:dyDescent="0.25">
      <c r="A1046" s="1">
        <v>39789</v>
      </c>
      <c r="B1046" s="2">
        <v>49.253305986600004</v>
      </c>
      <c r="C1046" s="2">
        <f t="shared" si="186"/>
        <v>0.92251258351868293</v>
      </c>
      <c r="D1046" s="2">
        <f t="shared" si="187"/>
        <v>0.48985166676553749</v>
      </c>
      <c r="E1046" s="2">
        <f t="shared" si="188"/>
        <v>1.106880052431098</v>
      </c>
      <c r="F1046" s="2">
        <f t="shared" si="189"/>
        <v>0.93355985410416964</v>
      </c>
      <c r="G1046" s="2">
        <f t="shared" si="190"/>
        <v>1.3213349132845837</v>
      </c>
      <c r="H1046" s="2">
        <f t="shared" si="191"/>
        <v>1.4136334648790754</v>
      </c>
      <c r="I1046" s="2">
        <f t="shared" si="192"/>
        <v>1.426820202801089</v>
      </c>
      <c r="J1046" s="2">
        <f t="shared" si="193"/>
        <v>0.84555366606046967</v>
      </c>
      <c r="K1046" s="2">
        <f t="shared" si="194"/>
        <v>0.78657165448119815</v>
      </c>
      <c r="L1046" s="2">
        <f t="shared" si="195"/>
        <v>0.90125316209450357</v>
      </c>
      <c r="M1046">
        <f t="shared" ca="1" si="196"/>
        <v>4</v>
      </c>
    </row>
    <row r="1047" spans="1:13" x14ac:dyDescent="0.25">
      <c r="A1047" s="1">
        <v>39790</v>
      </c>
      <c r="B1047" s="2">
        <v>47.07788931993332</v>
      </c>
      <c r="C1047" s="2">
        <f t="shared" si="186"/>
        <v>0.95583206805937992</v>
      </c>
      <c r="D1047" s="2">
        <f t="shared" si="187"/>
        <v>0.92251258351868293</v>
      </c>
      <c r="E1047" s="2">
        <f t="shared" si="188"/>
        <v>0.48985166676553749</v>
      </c>
      <c r="F1047" s="2">
        <f t="shared" si="189"/>
        <v>1.106880052431098</v>
      </c>
      <c r="G1047" s="2">
        <f t="shared" si="190"/>
        <v>0.93355985410416964</v>
      </c>
      <c r="H1047" s="2">
        <f t="shared" si="191"/>
        <v>1.3213349132845837</v>
      </c>
      <c r="I1047" s="2">
        <f t="shared" si="192"/>
        <v>1.4136334648790754</v>
      </c>
      <c r="J1047" s="2">
        <f t="shared" si="193"/>
        <v>1.426820202801089</v>
      </c>
      <c r="K1047" s="2">
        <f t="shared" si="194"/>
        <v>0.84555366606046967</v>
      </c>
      <c r="L1047" s="2">
        <f t="shared" si="195"/>
        <v>0.78657165448119815</v>
      </c>
      <c r="M1047">
        <f t="shared" ca="1" si="196"/>
        <v>5</v>
      </c>
    </row>
    <row r="1048" spans="1:13" x14ac:dyDescent="0.25">
      <c r="A1048" s="1">
        <v>39791</v>
      </c>
      <c r="B1048" s="2">
        <v>76.49163931993337</v>
      </c>
      <c r="C1048" s="2">
        <f t="shared" si="186"/>
        <v>1.6247890554334161</v>
      </c>
      <c r="D1048" s="2">
        <f t="shared" si="187"/>
        <v>0.95583206805937992</v>
      </c>
      <c r="E1048" s="2">
        <f t="shared" si="188"/>
        <v>0.92251258351868293</v>
      </c>
      <c r="F1048" s="2">
        <f t="shared" si="189"/>
        <v>0.48985166676553749</v>
      </c>
      <c r="G1048" s="2">
        <f t="shared" si="190"/>
        <v>1.106880052431098</v>
      </c>
      <c r="H1048" s="2">
        <f t="shared" si="191"/>
        <v>0.93355985410416964</v>
      </c>
      <c r="I1048" s="2">
        <f t="shared" si="192"/>
        <v>1.3213349132845837</v>
      </c>
      <c r="J1048" s="2">
        <f t="shared" si="193"/>
        <v>1.4136334648790754</v>
      </c>
      <c r="K1048" s="2">
        <f t="shared" si="194"/>
        <v>1.426820202801089</v>
      </c>
      <c r="L1048" s="2">
        <f t="shared" si="195"/>
        <v>0.84555366606046967</v>
      </c>
      <c r="M1048">
        <f t="shared" ca="1" si="196"/>
        <v>5</v>
      </c>
    </row>
    <row r="1049" spans="1:13" x14ac:dyDescent="0.25">
      <c r="A1049" s="1">
        <v>39792</v>
      </c>
      <c r="B1049" s="2">
        <v>72.1780559866</v>
      </c>
      <c r="C1049" s="2">
        <f t="shared" si="186"/>
        <v>0.94360712658684953</v>
      </c>
      <c r="D1049" s="2">
        <f t="shared" si="187"/>
        <v>1.6247890554334161</v>
      </c>
      <c r="E1049" s="2">
        <f t="shared" si="188"/>
        <v>0.95583206805937992</v>
      </c>
      <c r="F1049" s="2">
        <f t="shared" si="189"/>
        <v>0.92251258351868293</v>
      </c>
      <c r="G1049" s="2">
        <f t="shared" si="190"/>
        <v>0.48985166676553749</v>
      </c>
      <c r="H1049" s="2">
        <f t="shared" si="191"/>
        <v>1.106880052431098</v>
      </c>
      <c r="I1049" s="2">
        <f t="shared" si="192"/>
        <v>0.93355985410416964</v>
      </c>
      <c r="J1049" s="2">
        <f t="shared" si="193"/>
        <v>1.3213349132845837</v>
      </c>
      <c r="K1049" s="2">
        <f t="shared" si="194"/>
        <v>1.4136334648790754</v>
      </c>
      <c r="L1049" s="2">
        <f t="shared" si="195"/>
        <v>1.426820202801089</v>
      </c>
      <c r="M1049">
        <f t="shared" ca="1" si="196"/>
        <v>3</v>
      </c>
    </row>
    <row r="1050" spans="1:13" x14ac:dyDescent="0.25">
      <c r="A1050" s="1">
        <v>39793</v>
      </c>
      <c r="B1050" s="2">
        <v>72.093055986599992</v>
      </c>
      <c r="C1050" s="2">
        <f t="shared" si="186"/>
        <v>0.99882235675596764</v>
      </c>
      <c r="D1050" s="2">
        <f t="shared" si="187"/>
        <v>0.94360712658684953</v>
      </c>
      <c r="E1050" s="2">
        <f t="shared" si="188"/>
        <v>1.6247890554334161</v>
      </c>
      <c r="F1050" s="2">
        <f t="shared" si="189"/>
        <v>0.95583206805937992</v>
      </c>
      <c r="G1050" s="2">
        <f t="shared" si="190"/>
        <v>0.92251258351868293</v>
      </c>
      <c r="H1050" s="2">
        <f t="shared" si="191"/>
        <v>0.48985166676553749</v>
      </c>
      <c r="I1050" s="2">
        <f t="shared" si="192"/>
        <v>1.106880052431098</v>
      </c>
      <c r="J1050" s="2">
        <f t="shared" si="193"/>
        <v>0.93355985410416964</v>
      </c>
      <c r="K1050" s="2">
        <f t="shared" si="194"/>
        <v>1.3213349132845837</v>
      </c>
      <c r="L1050" s="2">
        <f t="shared" si="195"/>
        <v>1.4136334648790754</v>
      </c>
      <c r="M1050">
        <f t="shared" ca="1" si="196"/>
        <v>1</v>
      </c>
    </row>
    <row r="1051" spans="1:13" x14ac:dyDescent="0.25">
      <c r="A1051" s="1">
        <v>39794</v>
      </c>
      <c r="B1051" s="2">
        <v>78.848889319933335</v>
      </c>
      <c r="C1051" s="2">
        <f t="shared" si="186"/>
        <v>1.0937099036915436</v>
      </c>
      <c r="D1051" s="2">
        <f t="shared" si="187"/>
        <v>0.99882235675596764</v>
      </c>
      <c r="E1051" s="2">
        <f t="shared" si="188"/>
        <v>0.94360712658684953</v>
      </c>
      <c r="F1051" s="2">
        <f t="shared" si="189"/>
        <v>1.6247890554334161</v>
      </c>
      <c r="G1051" s="2">
        <f t="shared" si="190"/>
        <v>0.95583206805937992</v>
      </c>
      <c r="H1051" s="2">
        <f t="shared" si="191"/>
        <v>0.92251258351868293</v>
      </c>
      <c r="I1051" s="2">
        <f t="shared" si="192"/>
        <v>0.48985166676553749</v>
      </c>
      <c r="J1051" s="2">
        <f t="shared" si="193"/>
        <v>1.106880052431098</v>
      </c>
      <c r="K1051" s="2">
        <f t="shared" si="194"/>
        <v>0.93355985410416964</v>
      </c>
      <c r="L1051" s="2">
        <f t="shared" si="195"/>
        <v>1.3213349132845837</v>
      </c>
      <c r="M1051">
        <f t="shared" ca="1" si="196"/>
        <v>4</v>
      </c>
    </row>
    <row r="1052" spans="1:13" x14ac:dyDescent="0.25">
      <c r="A1052" s="1">
        <v>39795</v>
      </c>
      <c r="B1052" s="2">
        <v>94.094680986600039</v>
      </c>
      <c r="C1052" s="2">
        <f t="shared" si="186"/>
        <v>1.1933545519557813</v>
      </c>
      <c r="D1052" s="2">
        <f t="shared" si="187"/>
        <v>1.0937099036915436</v>
      </c>
      <c r="E1052" s="2">
        <f t="shared" si="188"/>
        <v>0.99882235675596764</v>
      </c>
      <c r="F1052" s="2">
        <f t="shared" si="189"/>
        <v>0.94360712658684953</v>
      </c>
      <c r="G1052" s="2">
        <f t="shared" si="190"/>
        <v>1.6247890554334161</v>
      </c>
      <c r="H1052" s="2">
        <f t="shared" si="191"/>
        <v>0.95583206805937992</v>
      </c>
      <c r="I1052" s="2">
        <f t="shared" si="192"/>
        <v>0.92251258351868293</v>
      </c>
      <c r="J1052" s="2">
        <f t="shared" si="193"/>
        <v>0.48985166676553749</v>
      </c>
      <c r="K1052" s="2">
        <f t="shared" si="194"/>
        <v>1.106880052431098</v>
      </c>
      <c r="L1052" s="2">
        <f t="shared" si="195"/>
        <v>0.93355985410416964</v>
      </c>
      <c r="M1052">
        <f t="shared" ca="1" si="196"/>
        <v>2</v>
      </c>
    </row>
    <row r="1053" spans="1:13" x14ac:dyDescent="0.25">
      <c r="A1053" s="1">
        <v>39796</v>
      </c>
      <c r="B1053" s="2">
        <v>72.36122265326668</v>
      </c>
      <c r="C1053" s="2">
        <f t="shared" si="186"/>
        <v>0.76902564411235519</v>
      </c>
      <c r="D1053" s="2">
        <f t="shared" si="187"/>
        <v>1.1933545519557813</v>
      </c>
      <c r="E1053" s="2">
        <f t="shared" si="188"/>
        <v>1.0937099036915436</v>
      </c>
      <c r="F1053" s="2">
        <f t="shared" si="189"/>
        <v>0.99882235675596764</v>
      </c>
      <c r="G1053" s="2">
        <f t="shared" si="190"/>
        <v>0.94360712658684953</v>
      </c>
      <c r="H1053" s="2">
        <f t="shared" si="191"/>
        <v>1.6247890554334161</v>
      </c>
      <c r="I1053" s="2">
        <f t="shared" si="192"/>
        <v>0.95583206805937992</v>
      </c>
      <c r="J1053" s="2">
        <f t="shared" si="193"/>
        <v>0.92251258351868293</v>
      </c>
      <c r="K1053" s="2">
        <f t="shared" si="194"/>
        <v>0.48985166676553749</v>
      </c>
      <c r="L1053" s="2">
        <f t="shared" si="195"/>
        <v>1.106880052431098</v>
      </c>
      <c r="M1053">
        <f t="shared" ca="1" si="196"/>
        <v>4</v>
      </c>
    </row>
    <row r="1054" spans="1:13" x14ac:dyDescent="0.25">
      <c r="A1054" s="1">
        <v>39797</v>
      </c>
      <c r="B1054" s="2">
        <v>95.169555986600031</v>
      </c>
      <c r="C1054" s="2">
        <f t="shared" si="186"/>
        <v>1.3152010496370972</v>
      </c>
      <c r="D1054" s="2">
        <f t="shared" si="187"/>
        <v>0.76902564411235519</v>
      </c>
      <c r="E1054" s="2">
        <f t="shared" si="188"/>
        <v>1.1933545519557813</v>
      </c>
      <c r="F1054" s="2">
        <f t="shared" si="189"/>
        <v>1.0937099036915436</v>
      </c>
      <c r="G1054" s="2">
        <f t="shared" si="190"/>
        <v>0.99882235675596764</v>
      </c>
      <c r="H1054" s="2">
        <f t="shared" si="191"/>
        <v>0.94360712658684953</v>
      </c>
      <c r="I1054" s="2">
        <f t="shared" si="192"/>
        <v>1.6247890554334161</v>
      </c>
      <c r="J1054" s="2">
        <f t="shared" si="193"/>
        <v>0.95583206805937992</v>
      </c>
      <c r="K1054" s="2">
        <f t="shared" si="194"/>
        <v>0.92251258351868293</v>
      </c>
      <c r="L1054" s="2">
        <f t="shared" si="195"/>
        <v>0.48985166676553749</v>
      </c>
      <c r="M1054">
        <f t="shared" ca="1" si="196"/>
        <v>5</v>
      </c>
    </row>
    <row r="1055" spans="1:13" x14ac:dyDescent="0.25">
      <c r="A1055" s="1">
        <v>39798</v>
      </c>
      <c r="B1055" s="2">
        <v>106.11543098660003</v>
      </c>
      <c r="C1055" s="2">
        <f t="shared" si="186"/>
        <v>1.1150144590518127</v>
      </c>
      <c r="D1055" s="2">
        <f t="shared" si="187"/>
        <v>1.3152010496370972</v>
      </c>
      <c r="E1055" s="2">
        <f t="shared" si="188"/>
        <v>0.76902564411235519</v>
      </c>
      <c r="F1055" s="2">
        <f t="shared" si="189"/>
        <v>1.1933545519557813</v>
      </c>
      <c r="G1055" s="2">
        <f t="shared" si="190"/>
        <v>1.0937099036915436</v>
      </c>
      <c r="H1055" s="2">
        <f t="shared" si="191"/>
        <v>0.99882235675596764</v>
      </c>
      <c r="I1055" s="2">
        <f t="shared" si="192"/>
        <v>0.94360712658684953</v>
      </c>
      <c r="J1055" s="2">
        <f t="shared" si="193"/>
        <v>1.6247890554334161</v>
      </c>
      <c r="K1055" s="2">
        <f t="shared" si="194"/>
        <v>0.95583206805937992</v>
      </c>
      <c r="L1055" s="2">
        <f t="shared" si="195"/>
        <v>0.92251258351868293</v>
      </c>
      <c r="M1055">
        <f t="shared" ca="1" si="196"/>
        <v>5</v>
      </c>
    </row>
    <row r="1056" spans="1:13" x14ac:dyDescent="0.25">
      <c r="A1056" s="1">
        <v>39799</v>
      </c>
      <c r="B1056" s="2">
        <v>104.36955598660005</v>
      </c>
      <c r="C1056" s="2">
        <f t="shared" si="186"/>
        <v>0.98354739754842579</v>
      </c>
      <c r="D1056" s="2">
        <f t="shared" si="187"/>
        <v>1.1150144590518127</v>
      </c>
      <c r="E1056" s="2">
        <f t="shared" si="188"/>
        <v>1.3152010496370972</v>
      </c>
      <c r="F1056" s="2">
        <f t="shared" si="189"/>
        <v>0.76902564411235519</v>
      </c>
      <c r="G1056" s="2">
        <f t="shared" si="190"/>
        <v>1.1933545519557813</v>
      </c>
      <c r="H1056" s="2">
        <f t="shared" si="191"/>
        <v>1.0937099036915436</v>
      </c>
      <c r="I1056" s="2">
        <f t="shared" si="192"/>
        <v>0.99882235675596764</v>
      </c>
      <c r="J1056" s="2">
        <f t="shared" si="193"/>
        <v>0.94360712658684953</v>
      </c>
      <c r="K1056" s="2">
        <f t="shared" si="194"/>
        <v>1.6247890554334161</v>
      </c>
      <c r="L1056" s="2">
        <f t="shared" si="195"/>
        <v>0.95583206805937992</v>
      </c>
      <c r="M1056">
        <f t="shared" ca="1" si="196"/>
        <v>3</v>
      </c>
    </row>
    <row r="1057" spans="1:13" x14ac:dyDescent="0.25">
      <c r="A1057" s="1">
        <v>39800</v>
      </c>
      <c r="B1057" s="2">
        <v>99.744555986600048</v>
      </c>
      <c r="C1057" s="2">
        <f t="shared" si="186"/>
        <v>0.95568631143171867</v>
      </c>
      <c r="D1057" s="2">
        <f t="shared" si="187"/>
        <v>0.98354739754842579</v>
      </c>
      <c r="E1057" s="2">
        <f t="shared" si="188"/>
        <v>1.1150144590518127</v>
      </c>
      <c r="F1057" s="2">
        <f t="shared" si="189"/>
        <v>1.3152010496370972</v>
      </c>
      <c r="G1057" s="2">
        <f t="shared" si="190"/>
        <v>0.76902564411235519</v>
      </c>
      <c r="H1057" s="2">
        <f t="shared" si="191"/>
        <v>1.1933545519557813</v>
      </c>
      <c r="I1057" s="2">
        <f t="shared" si="192"/>
        <v>1.0937099036915436</v>
      </c>
      <c r="J1057" s="2">
        <f t="shared" si="193"/>
        <v>0.99882235675596764</v>
      </c>
      <c r="K1057" s="2">
        <f t="shared" si="194"/>
        <v>0.94360712658684953</v>
      </c>
      <c r="L1057" s="2">
        <f t="shared" si="195"/>
        <v>1.6247890554334161</v>
      </c>
      <c r="M1057">
        <f t="shared" ca="1" si="196"/>
        <v>1</v>
      </c>
    </row>
    <row r="1058" spans="1:13" x14ac:dyDescent="0.25">
      <c r="A1058" s="1">
        <v>39801</v>
      </c>
      <c r="B1058" s="2">
        <v>99.666889319933375</v>
      </c>
      <c r="C1058" s="2">
        <f t="shared" si="186"/>
        <v>0.9992213443039728</v>
      </c>
      <c r="D1058" s="2">
        <f t="shared" si="187"/>
        <v>0.95568631143171867</v>
      </c>
      <c r="E1058" s="2">
        <f t="shared" si="188"/>
        <v>0.98354739754842579</v>
      </c>
      <c r="F1058" s="2">
        <f t="shared" si="189"/>
        <v>1.1150144590518127</v>
      </c>
      <c r="G1058" s="2">
        <f t="shared" si="190"/>
        <v>1.3152010496370972</v>
      </c>
      <c r="H1058" s="2">
        <f t="shared" si="191"/>
        <v>0.76902564411235519</v>
      </c>
      <c r="I1058" s="2">
        <f t="shared" si="192"/>
        <v>1.1933545519557813</v>
      </c>
      <c r="J1058" s="2">
        <f t="shared" si="193"/>
        <v>1.0937099036915436</v>
      </c>
      <c r="K1058" s="2">
        <f t="shared" si="194"/>
        <v>0.99882235675596764</v>
      </c>
      <c r="L1058" s="2">
        <f t="shared" si="195"/>
        <v>0.94360712658684953</v>
      </c>
      <c r="M1058">
        <f t="shared" ca="1" si="196"/>
        <v>2</v>
      </c>
    </row>
    <row r="1059" spans="1:13" x14ac:dyDescent="0.25">
      <c r="A1059" s="1">
        <v>39802</v>
      </c>
      <c r="B1059" s="2">
        <v>104.78622265326671</v>
      </c>
      <c r="C1059" s="2">
        <f t="shared" si="186"/>
        <v>1.0513644337479033</v>
      </c>
      <c r="D1059" s="2">
        <f t="shared" si="187"/>
        <v>0.9992213443039728</v>
      </c>
      <c r="E1059" s="2">
        <f t="shared" si="188"/>
        <v>0.95568631143171867</v>
      </c>
      <c r="F1059" s="2">
        <f t="shared" si="189"/>
        <v>0.98354739754842579</v>
      </c>
      <c r="G1059" s="2">
        <f t="shared" si="190"/>
        <v>1.1150144590518127</v>
      </c>
      <c r="H1059" s="2">
        <f t="shared" si="191"/>
        <v>1.3152010496370972</v>
      </c>
      <c r="I1059" s="2">
        <f t="shared" si="192"/>
        <v>0.76902564411235519</v>
      </c>
      <c r="J1059" s="2">
        <f t="shared" si="193"/>
        <v>1.1933545519557813</v>
      </c>
      <c r="K1059" s="2">
        <f t="shared" si="194"/>
        <v>1.0937099036915436</v>
      </c>
      <c r="L1059" s="2">
        <f t="shared" si="195"/>
        <v>0.99882235675596764</v>
      </c>
      <c r="M1059">
        <f t="shared" ca="1" si="196"/>
        <v>4</v>
      </c>
    </row>
    <row r="1060" spans="1:13" x14ac:dyDescent="0.25">
      <c r="A1060" s="1">
        <v>39803</v>
      </c>
      <c r="B1060" s="2">
        <v>107.01538931993338</v>
      </c>
      <c r="C1060" s="2">
        <f t="shared" si="186"/>
        <v>1.0212734709795093</v>
      </c>
      <c r="D1060" s="2">
        <f t="shared" si="187"/>
        <v>1.0513644337479033</v>
      </c>
      <c r="E1060" s="2">
        <f t="shared" si="188"/>
        <v>0.9992213443039728</v>
      </c>
      <c r="F1060" s="2">
        <f t="shared" si="189"/>
        <v>0.95568631143171867</v>
      </c>
      <c r="G1060" s="2">
        <f t="shared" si="190"/>
        <v>0.98354739754842579</v>
      </c>
      <c r="H1060" s="2">
        <f t="shared" si="191"/>
        <v>1.1150144590518127</v>
      </c>
      <c r="I1060" s="2">
        <f t="shared" si="192"/>
        <v>1.3152010496370972</v>
      </c>
      <c r="J1060" s="2">
        <f t="shared" si="193"/>
        <v>0.76902564411235519</v>
      </c>
      <c r="K1060" s="2">
        <f t="shared" si="194"/>
        <v>1.1933545519557813</v>
      </c>
      <c r="L1060" s="2">
        <f t="shared" si="195"/>
        <v>1.0937099036915436</v>
      </c>
      <c r="M1060">
        <f t="shared" ca="1" si="196"/>
        <v>2</v>
      </c>
    </row>
    <row r="1061" spans="1:13" x14ac:dyDescent="0.25">
      <c r="A1061" s="1">
        <v>39804</v>
      </c>
      <c r="B1061" s="2">
        <v>139.74455598660003</v>
      </c>
      <c r="C1061" s="2">
        <f t="shared" si="186"/>
        <v>1.3058360753033331</v>
      </c>
      <c r="D1061" s="2">
        <f t="shared" si="187"/>
        <v>1.0212734709795093</v>
      </c>
      <c r="E1061" s="2">
        <f t="shared" si="188"/>
        <v>1.0513644337479033</v>
      </c>
      <c r="F1061" s="2">
        <f t="shared" si="189"/>
        <v>0.9992213443039728</v>
      </c>
      <c r="G1061" s="2">
        <f t="shared" si="190"/>
        <v>0.95568631143171867</v>
      </c>
      <c r="H1061" s="2">
        <f t="shared" si="191"/>
        <v>0.98354739754842579</v>
      </c>
      <c r="I1061" s="2">
        <f t="shared" si="192"/>
        <v>1.1150144590518127</v>
      </c>
      <c r="J1061" s="2">
        <f t="shared" si="193"/>
        <v>1.3152010496370972</v>
      </c>
      <c r="K1061" s="2">
        <f t="shared" si="194"/>
        <v>0.76902564411235519</v>
      </c>
      <c r="L1061" s="2">
        <f t="shared" si="195"/>
        <v>1.1933545519557813</v>
      </c>
      <c r="M1061">
        <f t="shared" ca="1" si="196"/>
        <v>5</v>
      </c>
    </row>
    <row r="1062" spans="1:13" x14ac:dyDescent="0.25">
      <c r="A1062" s="1">
        <v>39805</v>
      </c>
      <c r="B1062" s="2">
        <v>148.78538931993339</v>
      </c>
      <c r="C1062" s="2">
        <f t="shared" si="186"/>
        <v>1.0646954242296227</v>
      </c>
      <c r="D1062" s="2">
        <f t="shared" si="187"/>
        <v>1.3058360753033331</v>
      </c>
      <c r="E1062" s="2">
        <f t="shared" si="188"/>
        <v>1.0212734709795093</v>
      </c>
      <c r="F1062" s="2">
        <f t="shared" si="189"/>
        <v>1.0513644337479033</v>
      </c>
      <c r="G1062" s="2">
        <f t="shared" si="190"/>
        <v>0.9992213443039728</v>
      </c>
      <c r="H1062" s="2">
        <f t="shared" si="191"/>
        <v>0.95568631143171867</v>
      </c>
      <c r="I1062" s="2">
        <f t="shared" si="192"/>
        <v>0.98354739754842579</v>
      </c>
      <c r="J1062" s="2">
        <f t="shared" si="193"/>
        <v>1.1150144590518127</v>
      </c>
      <c r="K1062" s="2">
        <f t="shared" si="194"/>
        <v>1.3152010496370972</v>
      </c>
      <c r="L1062" s="2">
        <f t="shared" si="195"/>
        <v>0.76902564411235519</v>
      </c>
      <c r="M1062">
        <f t="shared" ca="1" si="196"/>
        <v>3</v>
      </c>
    </row>
    <row r="1063" spans="1:13" x14ac:dyDescent="0.25">
      <c r="A1063" s="1">
        <v>39806</v>
      </c>
      <c r="B1063" s="2">
        <v>150.5562226532667</v>
      </c>
      <c r="C1063" s="2">
        <f t="shared" si="186"/>
        <v>1.0119019302999268</v>
      </c>
      <c r="D1063" s="2">
        <f t="shared" si="187"/>
        <v>1.0646954242296227</v>
      </c>
      <c r="E1063" s="2">
        <f t="shared" si="188"/>
        <v>1.3058360753033331</v>
      </c>
      <c r="F1063" s="2">
        <f t="shared" si="189"/>
        <v>1.0212734709795093</v>
      </c>
      <c r="G1063" s="2">
        <f t="shared" si="190"/>
        <v>1.0513644337479033</v>
      </c>
      <c r="H1063" s="2">
        <f t="shared" si="191"/>
        <v>0.9992213443039728</v>
      </c>
      <c r="I1063" s="2">
        <f t="shared" si="192"/>
        <v>0.95568631143171867</v>
      </c>
      <c r="J1063" s="2">
        <f t="shared" si="193"/>
        <v>0.98354739754842579</v>
      </c>
      <c r="K1063" s="2">
        <f t="shared" si="194"/>
        <v>1.1150144590518127</v>
      </c>
      <c r="L1063" s="2">
        <f t="shared" si="195"/>
        <v>1.3152010496370972</v>
      </c>
      <c r="M1063">
        <f t="shared" ca="1" si="196"/>
        <v>1</v>
      </c>
    </row>
    <row r="1064" spans="1:13" x14ac:dyDescent="0.25">
      <c r="A1064" s="1">
        <v>39807</v>
      </c>
      <c r="B1064" s="2">
        <v>109.16122265326671</v>
      </c>
      <c r="C1064" s="2">
        <f t="shared" si="186"/>
        <v>0.72505287878181346</v>
      </c>
      <c r="D1064" s="2">
        <f t="shared" si="187"/>
        <v>1.0119019302999268</v>
      </c>
      <c r="E1064" s="2">
        <f t="shared" si="188"/>
        <v>1.0646954242296227</v>
      </c>
      <c r="F1064" s="2">
        <f t="shared" si="189"/>
        <v>1.3058360753033331</v>
      </c>
      <c r="G1064" s="2">
        <f t="shared" si="190"/>
        <v>1.0212734709795093</v>
      </c>
      <c r="H1064" s="2">
        <f t="shared" si="191"/>
        <v>1.0513644337479033</v>
      </c>
      <c r="I1064" s="2">
        <f t="shared" si="192"/>
        <v>0.9992213443039728</v>
      </c>
      <c r="J1064" s="2">
        <f t="shared" si="193"/>
        <v>0.95568631143171867</v>
      </c>
      <c r="K1064" s="2">
        <f t="shared" si="194"/>
        <v>0.98354739754842579</v>
      </c>
      <c r="L1064" s="2">
        <f t="shared" si="195"/>
        <v>1.1150144590518127</v>
      </c>
      <c r="M1064">
        <f t="shared" ca="1" si="196"/>
        <v>4</v>
      </c>
    </row>
    <row r="1065" spans="1:13" x14ac:dyDescent="0.25">
      <c r="A1065" s="1">
        <v>39808</v>
      </c>
      <c r="B1065" s="2">
        <v>144.40430598660004</v>
      </c>
      <c r="C1065" s="2">
        <f t="shared" si="186"/>
        <v>1.3228535049051016</v>
      </c>
      <c r="D1065" s="2">
        <f t="shared" si="187"/>
        <v>0.72505287878181346</v>
      </c>
      <c r="E1065" s="2">
        <f t="shared" si="188"/>
        <v>1.0119019302999268</v>
      </c>
      <c r="F1065" s="2">
        <f t="shared" si="189"/>
        <v>1.0646954242296227</v>
      </c>
      <c r="G1065" s="2">
        <f t="shared" si="190"/>
        <v>1.3058360753033331</v>
      </c>
      <c r="H1065" s="2">
        <f t="shared" si="191"/>
        <v>1.0212734709795093</v>
      </c>
      <c r="I1065" s="2">
        <f t="shared" si="192"/>
        <v>1.0513644337479033</v>
      </c>
      <c r="J1065" s="2">
        <f t="shared" si="193"/>
        <v>0.9992213443039728</v>
      </c>
      <c r="K1065" s="2">
        <f t="shared" si="194"/>
        <v>0.95568631143171867</v>
      </c>
      <c r="L1065" s="2">
        <f t="shared" si="195"/>
        <v>0.98354739754842579</v>
      </c>
      <c r="M1065">
        <f t="shared" ca="1" si="196"/>
        <v>5</v>
      </c>
    </row>
    <row r="1066" spans="1:13" x14ac:dyDescent="0.25">
      <c r="A1066" s="1">
        <v>39809</v>
      </c>
      <c r="B1066" s="2">
        <v>157.63322265326664</v>
      </c>
      <c r="C1066" s="2">
        <f t="shared" si="186"/>
        <v>1.0916102645020445</v>
      </c>
      <c r="D1066" s="2">
        <f t="shared" si="187"/>
        <v>1.3228535049051016</v>
      </c>
      <c r="E1066" s="2">
        <f t="shared" si="188"/>
        <v>0.72505287878181346</v>
      </c>
      <c r="F1066" s="2">
        <f t="shared" si="189"/>
        <v>1.0119019302999268</v>
      </c>
      <c r="G1066" s="2">
        <f t="shared" si="190"/>
        <v>1.0646954242296227</v>
      </c>
      <c r="H1066" s="2">
        <f t="shared" si="191"/>
        <v>1.3058360753033331</v>
      </c>
      <c r="I1066" s="2">
        <f t="shared" si="192"/>
        <v>1.0212734709795093</v>
      </c>
      <c r="J1066" s="2">
        <f t="shared" si="193"/>
        <v>1.0513644337479033</v>
      </c>
      <c r="K1066" s="2">
        <f t="shared" si="194"/>
        <v>0.9992213443039728</v>
      </c>
      <c r="L1066" s="2">
        <f t="shared" si="195"/>
        <v>0.95568631143171867</v>
      </c>
      <c r="M1066">
        <f t="shared" ca="1" si="196"/>
        <v>3</v>
      </c>
    </row>
    <row r="1067" spans="1:13" x14ac:dyDescent="0.25">
      <c r="A1067" s="1">
        <v>39810</v>
      </c>
      <c r="B1067" s="2">
        <v>168.10184765326662</v>
      </c>
      <c r="C1067" s="2">
        <f t="shared" si="186"/>
        <v>1.06641128579238</v>
      </c>
      <c r="D1067" s="2">
        <f t="shared" si="187"/>
        <v>1.0916102645020445</v>
      </c>
      <c r="E1067" s="2">
        <f t="shared" si="188"/>
        <v>1.3228535049051016</v>
      </c>
      <c r="F1067" s="2">
        <f t="shared" si="189"/>
        <v>0.72505287878181346</v>
      </c>
      <c r="G1067" s="2">
        <f t="shared" si="190"/>
        <v>1.0119019302999268</v>
      </c>
      <c r="H1067" s="2">
        <f t="shared" si="191"/>
        <v>1.0646954242296227</v>
      </c>
      <c r="I1067" s="2">
        <f t="shared" si="192"/>
        <v>1.3058360753033331</v>
      </c>
      <c r="J1067" s="2">
        <f t="shared" si="193"/>
        <v>1.0212734709795093</v>
      </c>
      <c r="K1067" s="2">
        <f t="shared" si="194"/>
        <v>1.0513644337479033</v>
      </c>
      <c r="L1067" s="2">
        <f t="shared" si="195"/>
        <v>0.9992213443039728</v>
      </c>
      <c r="M1067">
        <f t="shared" ca="1" si="196"/>
        <v>1</v>
      </c>
    </row>
    <row r="1068" spans="1:13" x14ac:dyDescent="0.25">
      <c r="A1068" s="1">
        <v>39811</v>
      </c>
      <c r="B1068" s="2">
        <v>174.03893098660001</v>
      </c>
      <c r="C1068" s="2">
        <f t="shared" si="186"/>
        <v>1.0353183704772801</v>
      </c>
      <c r="D1068" s="2">
        <f t="shared" si="187"/>
        <v>1.06641128579238</v>
      </c>
      <c r="E1068" s="2">
        <f t="shared" si="188"/>
        <v>1.0916102645020445</v>
      </c>
      <c r="F1068" s="2">
        <f t="shared" si="189"/>
        <v>1.3228535049051016</v>
      </c>
      <c r="G1068" s="2">
        <f t="shared" si="190"/>
        <v>0.72505287878181346</v>
      </c>
      <c r="H1068" s="2">
        <f t="shared" si="191"/>
        <v>1.0119019302999268</v>
      </c>
      <c r="I1068" s="2">
        <f t="shared" si="192"/>
        <v>1.0646954242296227</v>
      </c>
      <c r="J1068" s="2">
        <f t="shared" si="193"/>
        <v>1.3058360753033331</v>
      </c>
      <c r="K1068" s="2">
        <f t="shared" si="194"/>
        <v>1.0212734709795093</v>
      </c>
      <c r="L1068" s="2">
        <f t="shared" si="195"/>
        <v>1.0513644337479033</v>
      </c>
      <c r="M1068">
        <f t="shared" ca="1" si="196"/>
        <v>2</v>
      </c>
    </row>
    <row r="1069" spans="1:13" x14ac:dyDescent="0.25">
      <c r="A1069" s="1">
        <v>39812</v>
      </c>
      <c r="B1069" s="2">
        <v>182.61388931993329</v>
      </c>
      <c r="C1069" s="2">
        <f t="shared" si="186"/>
        <v>1.0492703459204396</v>
      </c>
      <c r="D1069" s="2">
        <f t="shared" si="187"/>
        <v>1.0353183704772801</v>
      </c>
      <c r="E1069" s="2">
        <f t="shared" si="188"/>
        <v>1.06641128579238</v>
      </c>
      <c r="F1069" s="2">
        <f t="shared" si="189"/>
        <v>1.0916102645020445</v>
      </c>
      <c r="G1069" s="2">
        <f t="shared" si="190"/>
        <v>1.3228535049051016</v>
      </c>
      <c r="H1069" s="2">
        <f t="shared" si="191"/>
        <v>0.72505287878181346</v>
      </c>
      <c r="I1069" s="2">
        <f t="shared" si="192"/>
        <v>1.0119019302999268</v>
      </c>
      <c r="J1069" s="2">
        <f t="shared" si="193"/>
        <v>1.0646954242296227</v>
      </c>
      <c r="K1069" s="2">
        <f t="shared" si="194"/>
        <v>1.3058360753033331</v>
      </c>
      <c r="L1069" s="2">
        <f t="shared" si="195"/>
        <v>1.0212734709795093</v>
      </c>
      <c r="M1069">
        <f t="shared" ca="1" si="196"/>
        <v>2</v>
      </c>
    </row>
    <row r="1070" spans="1:13" s="4" customFormat="1" x14ac:dyDescent="0.25">
      <c r="A1070" s="3">
        <v>39813</v>
      </c>
      <c r="B1070" s="5">
        <v>174.28205598660006</v>
      </c>
      <c r="C1070" s="2">
        <f t="shared" si="186"/>
        <v>0.95437459130649072</v>
      </c>
      <c r="D1070" s="2">
        <f t="shared" si="187"/>
        <v>1.0492703459204396</v>
      </c>
      <c r="E1070" s="2">
        <f t="shared" si="188"/>
        <v>1.0353183704772801</v>
      </c>
      <c r="F1070" s="2">
        <f t="shared" si="189"/>
        <v>1.06641128579238</v>
      </c>
      <c r="G1070" s="2">
        <f t="shared" si="190"/>
        <v>1.0916102645020445</v>
      </c>
      <c r="H1070" s="2">
        <f t="shared" si="191"/>
        <v>1.3228535049051016</v>
      </c>
      <c r="I1070" s="2">
        <f t="shared" si="192"/>
        <v>0.72505287878181346</v>
      </c>
      <c r="J1070" s="2">
        <f t="shared" si="193"/>
        <v>1.0119019302999268</v>
      </c>
      <c r="K1070" s="2">
        <f t="shared" si="194"/>
        <v>1.0646954242296227</v>
      </c>
      <c r="L1070" s="2">
        <f t="shared" si="195"/>
        <v>1.3058360753033331</v>
      </c>
      <c r="M1070">
        <f t="shared" ca="1" si="196"/>
        <v>4</v>
      </c>
    </row>
    <row r="1071" spans="1:13" x14ac:dyDescent="0.25">
      <c r="A1071" s="1">
        <v>39814</v>
      </c>
      <c r="B1071" s="2">
        <v>161.92481387573338</v>
      </c>
      <c r="C1071" s="2">
        <f t="shared" si="186"/>
        <v>0.92909630288148093</v>
      </c>
      <c r="D1071" s="2">
        <f t="shared" si="187"/>
        <v>0.95437459130649072</v>
      </c>
      <c r="E1071" s="2">
        <f t="shared" si="188"/>
        <v>1.0492703459204396</v>
      </c>
      <c r="F1071" s="2">
        <f t="shared" si="189"/>
        <v>1.0353183704772801</v>
      </c>
      <c r="G1071" s="2">
        <f t="shared" si="190"/>
        <v>1.06641128579238</v>
      </c>
      <c r="H1071" s="2">
        <f t="shared" si="191"/>
        <v>1.0916102645020445</v>
      </c>
      <c r="I1071" s="2">
        <f t="shared" si="192"/>
        <v>1.3228535049051016</v>
      </c>
      <c r="J1071" s="2">
        <f t="shared" si="193"/>
        <v>0.72505287878181346</v>
      </c>
      <c r="K1071" s="2">
        <f t="shared" si="194"/>
        <v>1.0119019302999268</v>
      </c>
      <c r="L1071" s="2">
        <f t="shared" si="195"/>
        <v>1.0646954242296227</v>
      </c>
      <c r="M1071">
        <f t="shared" ca="1" si="196"/>
        <v>2</v>
      </c>
    </row>
    <row r="1072" spans="1:13" x14ac:dyDescent="0.25">
      <c r="A1072" s="1">
        <v>39815</v>
      </c>
      <c r="B1072" s="2">
        <v>135.77631387573334</v>
      </c>
      <c r="C1072" s="2">
        <f t="shared" si="186"/>
        <v>0.83851455886145221</v>
      </c>
      <c r="D1072" s="2">
        <f t="shared" si="187"/>
        <v>0.92909630288148093</v>
      </c>
      <c r="E1072" s="2">
        <f t="shared" si="188"/>
        <v>0.95437459130649072</v>
      </c>
      <c r="F1072" s="2">
        <f t="shared" si="189"/>
        <v>1.0492703459204396</v>
      </c>
      <c r="G1072" s="2">
        <f t="shared" si="190"/>
        <v>1.0353183704772801</v>
      </c>
      <c r="H1072" s="2">
        <f t="shared" si="191"/>
        <v>1.06641128579238</v>
      </c>
      <c r="I1072" s="2">
        <f t="shared" si="192"/>
        <v>1.0916102645020445</v>
      </c>
      <c r="J1072" s="2">
        <f t="shared" si="193"/>
        <v>1.3228535049051016</v>
      </c>
      <c r="K1072" s="2">
        <f t="shared" si="194"/>
        <v>0.72505287878181346</v>
      </c>
      <c r="L1072" s="2">
        <f t="shared" si="195"/>
        <v>1.0119019302999268</v>
      </c>
      <c r="M1072">
        <f t="shared" ca="1" si="196"/>
        <v>5</v>
      </c>
    </row>
    <row r="1073" spans="1:13" x14ac:dyDescent="0.25">
      <c r="A1073" s="1">
        <v>39816</v>
      </c>
      <c r="B1073" s="2">
        <v>132.09181387573332</v>
      </c>
      <c r="C1073" s="2">
        <f t="shared" si="186"/>
        <v>0.97286345537873287</v>
      </c>
      <c r="D1073" s="2">
        <f t="shared" si="187"/>
        <v>0.83851455886145221</v>
      </c>
      <c r="E1073" s="2">
        <f t="shared" si="188"/>
        <v>0.92909630288148093</v>
      </c>
      <c r="F1073" s="2">
        <f t="shared" si="189"/>
        <v>0.95437459130649072</v>
      </c>
      <c r="G1073" s="2">
        <f t="shared" si="190"/>
        <v>1.0492703459204396</v>
      </c>
      <c r="H1073" s="2">
        <f t="shared" si="191"/>
        <v>1.0353183704772801</v>
      </c>
      <c r="I1073" s="2">
        <f t="shared" si="192"/>
        <v>1.06641128579238</v>
      </c>
      <c r="J1073" s="2">
        <f t="shared" si="193"/>
        <v>1.0916102645020445</v>
      </c>
      <c r="K1073" s="2">
        <f t="shared" si="194"/>
        <v>1.3228535049051016</v>
      </c>
      <c r="L1073" s="2">
        <f t="shared" si="195"/>
        <v>0.72505287878181346</v>
      </c>
      <c r="M1073">
        <f t="shared" ca="1" si="196"/>
        <v>3</v>
      </c>
    </row>
    <row r="1074" spans="1:13" x14ac:dyDescent="0.25">
      <c r="A1074" s="1">
        <v>39817</v>
      </c>
      <c r="B1074" s="2">
        <v>144.8283138757333</v>
      </c>
      <c r="C1074" s="2">
        <f t="shared" si="186"/>
        <v>1.0964215694091533</v>
      </c>
      <c r="D1074" s="2">
        <f t="shared" si="187"/>
        <v>0.97286345537873287</v>
      </c>
      <c r="E1074" s="2">
        <f t="shared" si="188"/>
        <v>0.83851455886145221</v>
      </c>
      <c r="F1074" s="2">
        <f t="shared" si="189"/>
        <v>0.92909630288148093</v>
      </c>
      <c r="G1074" s="2">
        <f t="shared" si="190"/>
        <v>0.95437459130649072</v>
      </c>
      <c r="H1074" s="2">
        <f t="shared" si="191"/>
        <v>1.0492703459204396</v>
      </c>
      <c r="I1074" s="2">
        <f t="shared" si="192"/>
        <v>1.0353183704772801</v>
      </c>
      <c r="J1074" s="2">
        <f t="shared" si="193"/>
        <v>1.06641128579238</v>
      </c>
      <c r="K1074" s="2">
        <f t="shared" si="194"/>
        <v>1.0916102645020445</v>
      </c>
      <c r="L1074" s="2">
        <f t="shared" si="195"/>
        <v>1.3228535049051016</v>
      </c>
      <c r="M1074">
        <f t="shared" ca="1" si="196"/>
        <v>2</v>
      </c>
    </row>
    <row r="1075" spans="1:13" x14ac:dyDescent="0.25">
      <c r="A1075" s="1">
        <v>39818</v>
      </c>
      <c r="B1075" s="2">
        <v>130.5313138757333</v>
      </c>
      <c r="C1075" s="2">
        <f t="shared" si="186"/>
        <v>0.90128311503876779</v>
      </c>
      <c r="D1075" s="2">
        <f t="shared" si="187"/>
        <v>1.0964215694091533</v>
      </c>
      <c r="E1075" s="2">
        <f t="shared" si="188"/>
        <v>0.97286345537873287</v>
      </c>
      <c r="F1075" s="2">
        <f t="shared" si="189"/>
        <v>0.83851455886145221</v>
      </c>
      <c r="G1075" s="2">
        <f t="shared" si="190"/>
        <v>0.92909630288148093</v>
      </c>
      <c r="H1075" s="2">
        <f t="shared" si="191"/>
        <v>0.95437459130649072</v>
      </c>
      <c r="I1075" s="2">
        <f t="shared" si="192"/>
        <v>1.0492703459204396</v>
      </c>
      <c r="J1075" s="2">
        <f t="shared" si="193"/>
        <v>1.0353183704772801</v>
      </c>
      <c r="K1075" s="2">
        <f t="shared" si="194"/>
        <v>1.06641128579238</v>
      </c>
      <c r="L1075" s="2">
        <f t="shared" si="195"/>
        <v>1.0916102645020445</v>
      </c>
      <c r="M1075">
        <f t="shared" ca="1" si="196"/>
        <v>2</v>
      </c>
    </row>
    <row r="1076" spans="1:13" x14ac:dyDescent="0.25">
      <c r="A1076" s="1">
        <v>39819</v>
      </c>
      <c r="B1076" s="2">
        <v>139.77352220906673</v>
      </c>
      <c r="C1076" s="2">
        <f t="shared" si="186"/>
        <v>1.0708045300312541</v>
      </c>
      <c r="D1076" s="2">
        <f t="shared" si="187"/>
        <v>0.90128311503876779</v>
      </c>
      <c r="E1076" s="2">
        <f t="shared" si="188"/>
        <v>1.0964215694091533</v>
      </c>
      <c r="F1076" s="2">
        <f t="shared" si="189"/>
        <v>0.97286345537873287</v>
      </c>
      <c r="G1076" s="2">
        <f t="shared" si="190"/>
        <v>0.83851455886145221</v>
      </c>
      <c r="H1076" s="2">
        <f t="shared" si="191"/>
        <v>0.92909630288148093</v>
      </c>
      <c r="I1076" s="2">
        <f t="shared" si="192"/>
        <v>0.95437459130649072</v>
      </c>
      <c r="J1076" s="2">
        <f t="shared" si="193"/>
        <v>1.0492703459204396</v>
      </c>
      <c r="K1076" s="2">
        <f t="shared" si="194"/>
        <v>1.0353183704772801</v>
      </c>
      <c r="L1076" s="2">
        <f t="shared" si="195"/>
        <v>1.06641128579238</v>
      </c>
      <c r="M1076">
        <f t="shared" ca="1" si="196"/>
        <v>2</v>
      </c>
    </row>
    <row r="1077" spans="1:13" x14ac:dyDescent="0.25">
      <c r="A1077" s="1">
        <v>39820</v>
      </c>
      <c r="B1077" s="2">
        <v>136.13581387573331</v>
      </c>
      <c r="C1077" s="2">
        <f t="shared" si="186"/>
        <v>0.97397426725862779</v>
      </c>
      <c r="D1077" s="2">
        <f t="shared" si="187"/>
        <v>1.0708045300312541</v>
      </c>
      <c r="E1077" s="2">
        <f t="shared" si="188"/>
        <v>0.90128311503876779</v>
      </c>
      <c r="F1077" s="2">
        <f t="shared" si="189"/>
        <v>1.0964215694091533</v>
      </c>
      <c r="G1077" s="2">
        <f t="shared" si="190"/>
        <v>0.97286345537873287</v>
      </c>
      <c r="H1077" s="2">
        <f t="shared" si="191"/>
        <v>0.83851455886145221</v>
      </c>
      <c r="I1077" s="2">
        <f t="shared" si="192"/>
        <v>0.92909630288148093</v>
      </c>
      <c r="J1077" s="2">
        <f t="shared" si="193"/>
        <v>0.95437459130649072</v>
      </c>
      <c r="K1077" s="2">
        <f t="shared" si="194"/>
        <v>1.0492703459204396</v>
      </c>
      <c r="L1077" s="2">
        <f t="shared" si="195"/>
        <v>1.0353183704772801</v>
      </c>
      <c r="M1077">
        <f t="shared" ca="1" si="196"/>
        <v>2</v>
      </c>
    </row>
    <row r="1078" spans="1:13" x14ac:dyDescent="0.25">
      <c r="A1078" s="1">
        <v>39821</v>
      </c>
      <c r="B1078" s="2">
        <v>133.4116472090667</v>
      </c>
      <c r="C1078" s="2">
        <f t="shared" si="186"/>
        <v>0.97998934601328891</v>
      </c>
      <c r="D1078" s="2">
        <f t="shared" si="187"/>
        <v>0.97397426725862779</v>
      </c>
      <c r="E1078" s="2">
        <f t="shared" si="188"/>
        <v>1.0708045300312541</v>
      </c>
      <c r="F1078" s="2">
        <f t="shared" si="189"/>
        <v>0.90128311503876779</v>
      </c>
      <c r="G1078" s="2">
        <f t="shared" si="190"/>
        <v>1.0964215694091533</v>
      </c>
      <c r="H1078" s="2">
        <f t="shared" si="191"/>
        <v>0.97286345537873287</v>
      </c>
      <c r="I1078" s="2">
        <f t="shared" si="192"/>
        <v>0.83851455886145221</v>
      </c>
      <c r="J1078" s="2">
        <f t="shared" si="193"/>
        <v>0.92909630288148093</v>
      </c>
      <c r="K1078" s="2">
        <f t="shared" si="194"/>
        <v>0.95437459130649072</v>
      </c>
      <c r="L1078" s="2">
        <f t="shared" si="195"/>
        <v>1.0492703459204396</v>
      </c>
      <c r="M1078">
        <f t="shared" ca="1" si="196"/>
        <v>2</v>
      </c>
    </row>
    <row r="1079" spans="1:13" x14ac:dyDescent="0.25">
      <c r="A1079" s="1">
        <v>39822</v>
      </c>
      <c r="B1079" s="2">
        <v>132.78248054239995</v>
      </c>
      <c r="C1079" s="2">
        <f t="shared" si="186"/>
        <v>0.99528401995006632</v>
      </c>
      <c r="D1079" s="2">
        <f t="shared" si="187"/>
        <v>0.97998934601328891</v>
      </c>
      <c r="E1079" s="2">
        <f t="shared" si="188"/>
        <v>0.97397426725862779</v>
      </c>
      <c r="F1079" s="2">
        <f t="shared" si="189"/>
        <v>1.0708045300312541</v>
      </c>
      <c r="G1079" s="2">
        <f t="shared" si="190"/>
        <v>0.90128311503876779</v>
      </c>
      <c r="H1079" s="2">
        <f t="shared" si="191"/>
        <v>1.0964215694091533</v>
      </c>
      <c r="I1079" s="2">
        <f t="shared" si="192"/>
        <v>0.97286345537873287</v>
      </c>
      <c r="J1079" s="2">
        <f t="shared" si="193"/>
        <v>0.83851455886145221</v>
      </c>
      <c r="K1079" s="2">
        <f t="shared" si="194"/>
        <v>0.92909630288148093</v>
      </c>
      <c r="L1079" s="2">
        <f t="shared" si="195"/>
        <v>0.95437459130649072</v>
      </c>
      <c r="M1079">
        <f t="shared" ca="1" si="196"/>
        <v>4</v>
      </c>
    </row>
    <row r="1080" spans="1:13" x14ac:dyDescent="0.25">
      <c r="A1080" s="1">
        <v>39823</v>
      </c>
      <c r="B1080" s="2">
        <v>132.72206387573331</v>
      </c>
      <c r="C1080" s="2">
        <f t="shared" si="186"/>
        <v>0.99954499519499973</v>
      </c>
      <c r="D1080" s="2">
        <f t="shared" si="187"/>
        <v>0.99528401995006632</v>
      </c>
      <c r="E1080" s="2">
        <f t="shared" si="188"/>
        <v>0.97998934601328891</v>
      </c>
      <c r="F1080" s="2">
        <f t="shared" si="189"/>
        <v>0.97397426725862779</v>
      </c>
      <c r="G1080" s="2">
        <f t="shared" si="190"/>
        <v>1.0708045300312541</v>
      </c>
      <c r="H1080" s="2">
        <f t="shared" si="191"/>
        <v>0.90128311503876779</v>
      </c>
      <c r="I1080" s="2">
        <f t="shared" si="192"/>
        <v>1.0964215694091533</v>
      </c>
      <c r="J1080" s="2">
        <f t="shared" si="193"/>
        <v>0.97286345537873287</v>
      </c>
      <c r="K1080" s="2">
        <f t="shared" si="194"/>
        <v>0.83851455886145221</v>
      </c>
      <c r="L1080" s="2">
        <f t="shared" si="195"/>
        <v>0.92909630288148093</v>
      </c>
      <c r="M1080">
        <f t="shared" ca="1" si="196"/>
        <v>2</v>
      </c>
    </row>
    <row r="1081" spans="1:13" x14ac:dyDescent="0.25">
      <c r="A1081" s="1">
        <v>39824</v>
      </c>
      <c r="B1081" s="2">
        <v>132.59498054240001</v>
      </c>
      <c r="C1081" s="2">
        <f t="shared" si="186"/>
        <v>0.99904248525360262</v>
      </c>
      <c r="D1081" s="2">
        <f t="shared" si="187"/>
        <v>0.99954499519499973</v>
      </c>
      <c r="E1081" s="2">
        <f t="shared" si="188"/>
        <v>0.99528401995006632</v>
      </c>
      <c r="F1081" s="2">
        <f t="shared" si="189"/>
        <v>0.97998934601328891</v>
      </c>
      <c r="G1081" s="2">
        <f t="shared" si="190"/>
        <v>0.97397426725862779</v>
      </c>
      <c r="H1081" s="2">
        <f t="shared" si="191"/>
        <v>1.0708045300312541</v>
      </c>
      <c r="I1081" s="2">
        <f t="shared" si="192"/>
        <v>0.90128311503876779</v>
      </c>
      <c r="J1081" s="2">
        <f t="shared" si="193"/>
        <v>1.0964215694091533</v>
      </c>
      <c r="K1081" s="2">
        <f t="shared" si="194"/>
        <v>0.97286345537873287</v>
      </c>
      <c r="L1081" s="2">
        <f t="shared" si="195"/>
        <v>0.83851455886145221</v>
      </c>
      <c r="M1081">
        <f t="shared" ca="1" si="196"/>
        <v>2</v>
      </c>
    </row>
    <row r="1082" spans="1:13" x14ac:dyDescent="0.25">
      <c r="A1082" s="1">
        <v>39825</v>
      </c>
      <c r="B1082" s="2">
        <v>133.02831387573335</v>
      </c>
      <c r="C1082" s="2">
        <f t="shared" si="186"/>
        <v>1.0032680975671984</v>
      </c>
      <c r="D1082" s="2">
        <f t="shared" si="187"/>
        <v>0.99904248525360262</v>
      </c>
      <c r="E1082" s="2">
        <f t="shared" si="188"/>
        <v>0.99954499519499973</v>
      </c>
      <c r="F1082" s="2">
        <f t="shared" si="189"/>
        <v>0.99528401995006632</v>
      </c>
      <c r="G1082" s="2">
        <f t="shared" si="190"/>
        <v>0.97998934601328891</v>
      </c>
      <c r="H1082" s="2">
        <f t="shared" si="191"/>
        <v>0.97397426725862779</v>
      </c>
      <c r="I1082" s="2">
        <f t="shared" si="192"/>
        <v>1.0708045300312541</v>
      </c>
      <c r="J1082" s="2">
        <f t="shared" si="193"/>
        <v>0.90128311503876779</v>
      </c>
      <c r="K1082" s="2">
        <f t="shared" si="194"/>
        <v>1.0964215694091533</v>
      </c>
      <c r="L1082" s="2">
        <f t="shared" si="195"/>
        <v>0.97286345537873287</v>
      </c>
      <c r="M1082">
        <f t="shared" ca="1" si="196"/>
        <v>2</v>
      </c>
    </row>
    <row r="1083" spans="1:13" x14ac:dyDescent="0.25">
      <c r="A1083" s="1">
        <v>39826</v>
      </c>
      <c r="B1083" s="2">
        <v>129.11081387573336</v>
      </c>
      <c r="C1083" s="2">
        <f t="shared" si="186"/>
        <v>0.97055138198880375</v>
      </c>
      <c r="D1083" s="2">
        <f t="shared" si="187"/>
        <v>1.0032680975671984</v>
      </c>
      <c r="E1083" s="2">
        <f t="shared" si="188"/>
        <v>0.99904248525360262</v>
      </c>
      <c r="F1083" s="2">
        <f t="shared" si="189"/>
        <v>0.99954499519499973</v>
      </c>
      <c r="G1083" s="2">
        <f t="shared" si="190"/>
        <v>0.99528401995006632</v>
      </c>
      <c r="H1083" s="2">
        <f t="shared" si="191"/>
        <v>0.97998934601328891</v>
      </c>
      <c r="I1083" s="2">
        <f t="shared" si="192"/>
        <v>0.97397426725862779</v>
      </c>
      <c r="J1083" s="2">
        <f t="shared" si="193"/>
        <v>1.0708045300312541</v>
      </c>
      <c r="K1083" s="2">
        <f t="shared" si="194"/>
        <v>0.90128311503876779</v>
      </c>
      <c r="L1083" s="2">
        <f t="shared" si="195"/>
        <v>1.0964215694091533</v>
      </c>
      <c r="M1083">
        <f t="shared" ca="1" si="196"/>
        <v>2</v>
      </c>
    </row>
    <row r="1084" spans="1:13" x14ac:dyDescent="0.25">
      <c r="A1084" s="1">
        <v>39827</v>
      </c>
      <c r="B1084" s="2">
        <v>134.30589720906661</v>
      </c>
      <c r="C1084" s="2">
        <f t="shared" si="186"/>
        <v>1.0402373990015541</v>
      </c>
      <c r="D1084" s="2">
        <f t="shared" si="187"/>
        <v>0.97055138198880375</v>
      </c>
      <c r="E1084" s="2">
        <f t="shared" si="188"/>
        <v>1.0032680975671984</v>
      </c>
      <c r="F1084" s="2">
        <f t="shared" si="189"/>
        <v>0.99904248525360262</v>
      </c>
      <c r="G1084" s="2">
        <f t="shared" si="190"/>
        <v>0.99954499519499973</v>
      </c>
      <c r="H1084" s="2">
        <f t="shared" si="191"/>
        <v>0.99528401995006632</v>
      </c>
      <c r="I1084" s="2">
        <f t="shared" si="192"/>
        <v>0.97998934601328891</v>
      </c>
      <c r="J1084" s="2">
        <f t="shared" si="193"/>
        <v>0.97397426725862779</v>
      </c>
      <c r="K1084" s="2">
        <f t="shared" si="194"/>
        <v>1.0708045300312541</v>
      </c>
      <c r="L1084" s="2">
        <f t="shared" si="195"/>
        <v>0.90128311503876779</v>
      </c>
      <c r="M1084">
        <f t="shared" ca="1" si="196"/>
        <v>2</v>
      </c>
    </row>
    <row r="1085" spans="1:13" x14ac:dyDescent="0.25">
      <c r="A1085" s="1">
        <v>39828</v>
      </c>
      <c r="B1085" s="2">
        <v>149.28923054239996</v>
      </c>
      <c r="C1085" s="2">
        <f t="shared" si="186"/>
        <v>1.1115612467113758</v>
      </c>
      <c r="D1085" s="2">
        <f t="shared" si="187"/>
        <v>1.0402373990015541</v>
      </c>
      <c r="E1085" s="2">
        <f t="shared" si="188"/>
        <v>0.97055138198880375</v>
      </c>
      <c r="F1085" s="2">
        <f t="shared" si="189"/>
        <v>1.0032680975671984</v>
      </c>
      <c r="G1085" s="2">
        <f t="shared" si="190"/>
        <v>0.99904248525360262</v>
      </c>
      <c r="H1085" s="2">
        <f t="shared" si="191"/>
        <v>0.99954499519499973</v>
      </c>
      <c r="I1085" s="2">
        <f t="shared" si="192"/>
        <v>0.99528401995006632</v>
      </c>
      <c r="J1085" s="2">
        <f t="shared" si="193"/>
        <v>0.97998934601328891</v>
      </c>
      <c r="K1085" s="2">
        <f t="shared" si="194"/>
        <v>0.97397426725862779</v>
      </c>
      <c r="L1085" s="2">
        <f t="shared" si="195"/>
        <v>1.0708045300312541</v>
      </c>
      <c r="M1085">
        <f t="shared" ca="1" si="196"/>
        <v>2</v>
      </c>
    </row>
    <row r="1086" spans="1:13" x14ac:dyDescent="0.25">
      <c r="A1086" s="1">
        <v>39829</v>
      </c>
      <c r="B1086" s="2">
        <v>144.81002220906669</v>
      </c>
      <c r="C1086" s="2">
        <f t="shared" si="186"/>
        <v>0.96999644035233257</v>
      </c>
      <c r="D1086" s="2">
        <f t="shared" si="187"/>
        <v>1.1115612467113758</v>
      </c>
      <c r="E1086" s="2">
        <f t="shared" si="188"/>
        <v>1.0402373990015541</v>
      </c>
      <c r="F1086" s="2">
        <f t="shared" si="189"/>
        <v>0.97055138198880375</v>
      </c>
      <c r="G1086" s="2">
        <f t="shared" si="190"/>
        <v>1.0032680975671984</v>
      </c>
      <c r="H1086" s="2">
        <f t="shared" si="191"/>
        <v>0.99904248525360262</v>
      </c>
      <c r="I1086" s="2">
        <f t="shared" si="192"/>
        <v>0.99954499519499973</v>
      </c>
      <c r="J1086" s="2">
        <f t="shared" si="193"/>
        <v>0.99528401995006632</v>
      </c>
      <c r="K1086" s="2">
        <f t="shared" si="194"/>
        <v>0.97998934601328891</v>
      </c>
      <c r="L1086" s="2">
        <f t="shared" si="195"/>
        <v>0.97397426725862779</v>
      </c>
      <c r="M1086">
        <f t="shared" ca="1" si="196"/>
        <v>2</v>
      </c>
    </row>
    <row r="1087" spans="1:13" x14ac:dyDescent="0.25">
      <c r="A1087" s="1">
        <v>39830</v>
      </c>
      <c r="B1087" s="2">
        <v>133.86039720906663</v>
      </c>
      <c r="C1087" s="2">
        <f t="shared" si="186"/>
        <v>0.92438627635736603</v>
      </c>
      <c r="D1087" s="2">
        <f t="shared" si="187"/>
        <v>0.96999644035233257</v>
      </c>
      <c r="E1087" s="2">
        <f t="shared" si="188"/>
        <v>1.1115612467113758</v>
      </c>
      <c r="F1087" s="2">
        <f t="shared" si="189"/>
        <v>1.0402373990015541</v>
      </c>
      <c r="G1087" s="2">
        <f t="shared" si="190"/>
        <v>0.97055138198880375</v>
      </c>
      <c r="H1087" s="2">
        <f t="shared" si="191"/>
        <v>1.0032680975671984</v>
      </c>
      <c r="I1087" s="2">
        <f t="shared" si="192"/>
        <v>0.99904248525360262</v>
      </c>
      <c r="J1087" s="2">
        <f t="shared" si="193"/>
        <v>0.99954499519499973</v>
      </c>
      <c r="K1087" s="2">
        <f t="shared" si="194"/>
        <v>0.99528401995006632</v>
      </c>
      <c r="L1087" s="2">
        <f t="shared" si="195"/>
        <v>0.97998934601328891</v>
      </c>
      <c r="M1087">
        <f t="shared" ca="1" si="196"/>
        <v>2</v>
      </c>
    </row>
    <row r="1088" spans="1:13" x14ac:dyDescent="0.25">
      <c r="A1088" s="1">
        <v>39831</v>
      </c>
      <c r="B1088" s="2">
        <v>133.56664720906664</v>
      </c>
      <c r="C1088" s="2">
        <f t="shared" si="186"/>
        <v>0.99780554961643209</v>
      </c>
      <c r="D1088" s="2">
        <f t="shared" si="187"/>
        <v>0.92438627635736603</v>
      </c>
      <c r="E1088" s="2">
        <f t="shared" si="188"/>
        <v>0.96999644035233257</v>
      </c>
      <c r="F1088" s="2">
        <f t="shared" si="189"/>
        <v>1.1115612467113758</v>
      </c>
      <c r="G1088" s="2">
        <f t="shared" si="190"/>
        <v>1.0402373990015541</v>
      </c>
      <c r="H1088" s="2">
        <f t="shared" si="191"/>
        <v>0.97055138198880375</v>
      </c>
      <c r="I1088" s="2">
        <f t="shared" si="192"/>
        <v>1.0032680975671984</v>
      </c>
      <c r="J1088" s="2">
        <f t="shared" si="193"/>
        <v>0.99904248525360262</v>
      </c>
      <c r="K1088" s="2">
        <f t="shared" si="194"/>
        <v>0.99954499519499973</v>
      </c>
      <c r="L1088" s="2">
        <f t="shared" si="195"/>
        <v>0.99528401995006632</v>
      </c>
      <c r="M1088">
        <f t="shared" ca="1" si="196"/>
        <v>2</v>
      </c>
    </row>
    <row r="1089" spans="1:13" x14ac:dyDescent="0.25">
      <c r="A1089" s="1">
        <v>39832</v>
      </c>
      <c r="B1089" s="2">
        <v>132.90006387573328</v>
      </c>
      <c r="C1089" s="2">
        <f t="shared" si="186"/>
        <v>0.99500935789538847</v>
      </c>
      <c r="D1089" s="2">
        <f t="shared" si="187"/>
        <v>0.99780554961643209</v>
      </c>
      <c r="E1089" s="2">
        <f t="shared" si="188"/>
        <v>0.92438627635736603</v>
      </c>
      <c r="F1089" s="2">
        <f t="shared" si="189"/>
        <v>0.96999644035233257</v>
      </c>
      <c r="G1089" s="2">
        <f t="shared" si="190"/>
        <v>1.1115612467113758</v>
      </c>
      <c r="H1089" s="2">
        <f t="shared" si="191"/>
        <v>1.0402373990015541</v>
      </c>
      <c r="I1089" s="2">
        <f t="shared" si="192"/>
        <v>0.97055138198880375</v>
      </c>
      <c r="J1089" s="2">
        <f t="shared" si="193"/>
        <v>1.0032680975671984</v>
      </c>
      <c r="K1089" s="2">
        <f t="shared" si="194"/>
        <v>0.99904248525360262</v>
      </c>
      <c r="L1089" s="2">
        <f t="shared" si="195"/>
        <v>0.99954499519499973</v>
      </c>
      <c r="M1089">
        <f t="shared" ca="1" si="196"/>
        <v>2</v>
      </c>
    </row>
    <row r="1090" spans="1:13" x14ac:dyDescent="0.25">
      <c r="A1090" s="1">
        <v>39833</v>
      </c>
      <c r="B1090" s="2">
        <v>120.94498054239995</v>
      </c>
      <c r="C1090" s="2">
        <f t="shared" si="186"/>
        <v>0.91004456292427516</v>
      </c>
      <c r="D1090" s="2">
        <f t="shared" si="187"/>
        <v>0.99500935789538847</v>
      </c>
      <c r="E1090" s="2">
        <f t="shared" si="188"/>
        <v>0.99780554961643209</v>
      </c>
      <c r="F1090" s="2">
        <f t="shared" si="189"/>
        <v>0.92438627635736603</v>
      </c>
      <c r="G1090" s="2">
        <f t="shared" si="190"/>
        <v>0.96999644035233257</v>
      </c>
      <c r="H1090" s="2">
        <f t="shared" si="191"/>
        <v>1.1115612467113758</v>
      </c>
      <c r="I1090" s="2">
        <f t="shared" si="192"/>
        <v>1.0402373990015541</v>
      </c>
      <c r="J1090" s="2">
        <f t="shared" si="193"/>
        <v>0.97055138198880375</v>
      </c>
      <c r="K1090" s="2">
        <f t="shared" si="194"/>
        <v>1.0032680975671984</v>
      </c>
      <c r="L1090" s="2">
        <f t="shared" si="195"/>
        <v>0.99904248525360262</v>
      </c>
      <c r="M1090">
        <f t="shared" ca="1" si="196"/>
        <v>2</v>
      </c>
    </row>
    <row r="1091" spans="1:13" x14ac:dyDescent="0.25">
      <c r="A1091" s="1">
        <v>39834</v>
      </c>
      <c r="B1091" s="2">
        <v>115.91864720906663</v>
      </c>
      <c r="C1091" s="2">
        <f t="shared" si="186"/>
        <v>0.95844115803076901</v>
      </c>
      <c r="D1091" s="2">
        <f t="shared" si="187"/>
        <v>0.91004456292427516</v>
      </c>
      <c r="E1091" s="2">
        <f t="shared" si="188"/>
        <v>0.99500935789538847</v>
      </c>
      <c r="F1091" s="2">
        <f t="shared" si="189"/>
        <v>0.99780554961643209</v>
      </c>
      <c r="G1091" s="2">
        <f t="shared" si="190"/>
        <v>0.92438627635736603</v>
      </c>
      <c r="H1091" s="2">
        <f t="shared" si="191"/>
        <v>0.96999644035233257</v>
      </c>
      <c r="I1091" s="2">
        <f t="shared" si="192"/>
        <v>1.1115612467113758</v>
      </c>
      <c r="J1091" s="2">
        <f t="shared" si="193"/>
        <v>1.0402373990015541</v>
      </c>
      <c r="K1091" s="2">
        <f t="shared" si="194"/>
        <v>0.97055138198880375</v>
      </c>
      <c r="L1091" s="2">
        <f t="shared" si="195"/>
        <v>1.0032680975671984</v>
      </c>
      <c r="M1091">
        <f t="shared" ca="1" si="196"/>
        <v>2</v>
      </c>
    </row>
    <row r="1092" spans="1:13" x14ac:dyDescent="0.25">
      <c r="A1092" s="1">
        <v>39835</v>
      </c>
      <c r="B1092" s="2">
        <v>120.14081387573331</v>
      </c>
      <c r="C1092" s="2">
        <f t="shared" si="186"/>
        <v>1.0364235329545533</v>
      </c>
      <c r="D1092" s="2">
        <f t="shared" si="187"/>
        <v>0.95844115803076901</v>
      </c>
      <c r="E1092" s="2">
        <f t="shared" si="188"/>
        <v>0.91004456292427516</v>
      </c>
      <c r="F1092" s="2">
        <f t="shared" si="189"/>
        <v>0.99500935789538847</v>
      </c>
      <c r="G1092" s="2">
        <f t="shared" si="190"/>
        <v>0.99780554961643209</v>
      </c>
      <c r="H1092" s="2">
        <f t="shared" si="191"/>
        <v>0.92438627635736603</v>
      </c>
      <c r="I1092" s="2">
        <f t="shared" si="192"/>
        <v>0.96999644035233257</v>
      </c>
      <c r="J1092" s="2">
        <f t="shared" si="193"/>
        <v>1.1115612467113758</v>
      </c>
      <c r="K1092" s="2">
        <f t="shared" si="194"/>
        <v>1.0402373990015541</v>
      </c>
      <c r="L1092" s="2">
        <f t="shared" si="195"/>
        <v>0.97055138198880375</v>
      </c>
      <c r="M1092">
        <f t="shared" ca="1" si="196"/>
        <v>2</v>
      </c>
    </row>
    <row r="1093" spans="1:13" x14ac:dyDescent="0.25">
      <c r="A1093" s="1">
        <v>39836</v>
      </c>
      <c r="B1093" s="2">
        <v>130.02998054239995</v>
      </c>
      <c r="C1093" s="2">
        <f t="shared" si="186"/>
        <v>1.0823131319627601</v>
      </c>
      <c r="D1093" s="2">
        <f t="shared" si="187"/>
        <v>1.0364235329545533</v>
      </c>
      <c r="E1093" s="2">
        <f t="shared" si="188"/>
        <v>0.95844115803076901</v>
      </c>
      <c r="F1093" s="2">
        <f t="shared" si="189"/>
        <v>0.91004456292427516</v>
      </c>
      <c r="G1093" s="2">
        <f t="shared" si="190"/>
        <v>0.99500935789538847</v>
      </c>
      <c r="H1093" s="2">
        <f t="shared" si="191"/>
        <v>0.99780554961643209</v>
      </c>
      <c r="I1093" s="2">
        <f t="shared" si="192"/>
        <v>0.92438627635736603</v>
      </c>
      <c r="J1093" s="2">
        <f t="shared" si="193"/>
        <v>0.96999644035233257</v>
      </c>
      <c r="K1093" s="2">
        <f t="shared" si="194"/>
        <v>1.1115612467113758</v>
      </c>
      <c r="L1093" s="2">
        <f t="shared" si="195"/>
        <v>1.0402373990015541</v>
      </c>
      <c r="M1093">
        <f t="shared" ca="1" si="196"/>
        <v>2</v>
      </c>
    </row>
    <row r="1094" spans="1:13" x14ac:dyDescent="0.25">
      <c r="A1094" s="1">
        <v>39837</v>
      </c>
      <c r="B1094" s="2">
        <v>128.31748054240001</v>
      </c>
      <c r="C1094" s="2">
        <f t="shared" si="186"/>
        <v>0.98682996034563319</v>
      </c>
      <c r="D1094" s="2">
        <f t="shared" si="187"/>
        <v>1.0823131319627601</v>
      </c>
      <c r="E1094" s="2">
        <f t="shared" si="188"/>
        <v>1.0364235329545533</v>
      </c>
      <c r="F1094" s="2">
        <f t="shared" si="189"/>
        <v>0.95844115803076901</v>
      </c>
      <c r="G1094" s="2">
        <f t="shared" si="190"/>
        <v>0.91004456292427516</v>
      </c>
      <c r="H1094" s="2">
        <f t="shared" si="191"/>
        <v>0.99500935789538847</v>
      </c>
      <c r="I1094" s="2">
        <f t="shared" si="192"/>
        <v>0.99780554961643209</v>
      </c>
      <c r="J1094" s="2">
        <f t="shared" si="193"/>
        <v>0.92438627635736603</v>
      </c>
      <c r="K1094" s="2">
        <f t="shared" si="194"/>
        <v>0.96999644035233257</v>
      </c>
      <c r="L1094" s="2">
        <f t="shared" si="195"/>
        <v>1.1115612467113758</v>
      </c>
      <c r="M1094">
        <f t="shared" ca="1" si="196"/>
        <v>2</v>
      </c>
    </row>
    <row r="1095" spans="1:13" x14ac:dyDescent="0.25">
      <c r="A1095" s="1">
        <v>39838</v>
      </c>
      <c r="B1095" s="2">
        <v>115.30998054240001</v>
      </c>
      <c r="C1095" s="2">
        <f t="shared" si="186"/>
        <v>0.89863033512646062</v>
      </c>
      <c r="D1095" s="2">
        <f t="shared" si="187"/>
        <v>0.98682996034563319</v>
      </c>
      <c r="E1095" s="2">
        <f t="shared" si="188"/>
        <v>1.0823131319627601</v>
      </c>
      <c r="F1095" s="2">
        <f t="shared" si="189"/>
        <v>1.0364235329545533</v>
      </c>
      <c r="G1095" s="2">
        <f t="shared" si="190"/>
        <v>0.95844115803076901</v>
      </c>
      <c r="H1095" s="2">
        <f t="shared" si="191"/>
        <v>0.91004456292427516</v>
      </c>
      <c r="I1095" s="2">
        <f t="shared" si="192"/>
        <v>0.99500935789538847</v>
      </c>
      <c r="J1095" s="2">
        <f t="shared" si="193"/>
        <v>0.99780554961643209</v>
      </c>
      <c r="K1095" s="2">
        <f t="shared" si="194"/>
        <v>0.92438627635736603</v>
      </c>
      <c r="L1095" s="2">
        <f t="shared" si="195"/>
        <v>0.96999644035233257</v>
      </c>
      <c r="M1095">
        <f t="shared" ca="1" si="196"/>
        <v>2</v>
      </c>
    </row>
    <row r="1096" spans="1:13" x14ac:dyDescent="0.25">
      <c r="A1096" s="1">
        <v>39839</v>
      </c>
      <c r="B1096" s="2">
        <v>130.63456387573328</v>
      </c>
      <c r="C1096" s="2">
        <f t="shared" si="186"/>
        <v>1.1328990193324884</v>
      </c>
      <c r="D1096" s="2">
        <f t="shared" si="187"/>
        <v>0.89863033512646062</v>
      </c>
      <c r="E1096" s="2">
        <f t="shared" si="188"/>
        <v>0.98682996034563319</v>
      </c>
      <c r="F1096" s="2">
        <f t="shared" si="189"/>
        <v>1.0823131319627601</v>
      </c>
      <c r="G1096" s="2">
        <f t="shared" si="190"/>
        <v>1.0364235329545533</v>
      </c>
      <c r="H1096" s="2">
        <f t="shared" si="191"/>
        <v>0.95844115803076901</v>
      </c>
      <c r="I1096" s="2">
        <f t="shared" si="192"/>
        <v>0.91004456292427516</v>
      </c>
      <c r="J1096" s="2">
        <f t="shared" si="193"/>
        <v>0.99500935789538847</v>
      </c>
      <c r="K1096" s="2">
        <f t="shared" si="194"/>
        <v>0.99780554961643209</v>
      </c>
      <c r="L1096" s="2">
        <f t="shared" si="195"/>
        <v>0.92438627635736603</v>
      </c>
      <c r="M1096">
        <f t="shared" ca="1" si="196"/>
        <v>2</v>
      </c>
    </row>
    <row r="1097" spans="1:13" x14ac:dyDescent="0.25">
      <c r="A1097" s="1">
        <v>39840</v>
      </c>
      <c r="B1097" s="2">
        <v>135.03748054239998</v>
      </c>
      <c r="C1097" s="2">
        <f t="shared" si="186"/>
        <v>1.0337040713884496</v>
      </c>
      <c r="D1097" s="2">
        <f t="shared" si="187"/>
        <v>1.1328990193324884</v>
      </c>
      <c r="E1097" s="2">
        <f t="shared" si="188"/>
        <v>0.89863033512646062</v>
      </c>
      <c r="F1097" s="2">
        <f t="shared" si="189"/>
        <v>0.98682996034563319</v>
      </c>
      <c r="G1097" s="2">
        <f t="shared" si="190"/>
        <v>1.0823131319627601</v>
      </c>
      <c r="H1097" s="2">
        <f t="shared" si="191"/>
        <v>1.0364235329545533</v>
      </c>
      <c r="I1097" s="2">
        <f t="shared" si="192"/>
        <v>0.95844115803076901</v>
      </c>
      <c r="J1097" s="2">
        <f t="shared" si="193"/>
        <v>0.91004456292427516</v>
      </c>
      <c r="K1097" s="2">
        <f t="shared" si="194"/>
        <v>0.99500935789538847</v>
      </c>
      <c r="L1097" s="2">
        <f t="shared" si="195"/>
        <v>0.99780554961643209</v>
      </c>
      <c r="M1097">
        <f t="shared" ca="1" si="196"/>
        <v>2</v>
      </c>
    </row>
    <row r="1098" spans="1:13" x14ac:dyDescent="0.25">
      <c r="A1098" s="1">
        <v>39841</v>
      </c>
      <c r="B1098" s="2">
        <v>125.71748054239998</v>
      </c>
      <c r="C1098" s="2">
        <f t="shared" si="186"/>
        <v>0.93098212464743346</v>
      </c>
      <c r="D1098" s="2">
        <f t="shared" si="187"/>
        <v>1.0337040713884496</v>
      </c>
      <c r="E1098" s="2">
        <f t="shared" si="188"/>
        <v>1.1328990193324884</v>
      </c>
      <c r="F1098" s="2">
        <f t="shared" si="189"/>
        <v>0.89863033512646062</v>
      </c>
      <c r="G1098" s="2">
        <f t="shared" si="190"/>
        <v>0.98682996034563319</v>
      </c>
      <c r="H1098" s="2">
        <f t="shared" si="191"/>
        <v>1.0823131319627601</v>
      </c>
      <c r="I1098" s="2">
        <f t="shared" si="192"/>
        <v>1.0364235329545533</v>
      </c>
      <c r="J1098" s="2">
        <f t="shared" si="193"/>
        <v>0.95844115803076901</v>
      </c>
      <c r="K1098" s="2">
        <f t="shared" si="194"/>
        <v>0.91004456292427516</v>
      </c>
      <c r="L1098" s="2">
        <f t="shared" si="195"/>
        <v>0.99500935789538847</v>
      </c>
      <c r="M1098">
        <f t="shared" ca="1" si="196"/>
        <v>2</v>
      </c>
    </row>
    <row r="1099" spans="1:13" x14ac:dyDescent="0.25">
      <c r="A1099" s="1">
        <v>39842</v>
      </c>
      <c r="B1099" s="2">
        <v>135.38373054239995</v>
      </c>
      <c r="C1099" s="2">
        <f t="shared" si="186"/>
        <v>1.0768886709970289</v>
      </c>
      <c r="D1099" s="2">
        <f t="shared" si="187"/>
        <v>0.93098212464743346</v>
      </c>
      <c r="E1099" s="2">
        <f t="shared" si="188"/>
        <v>1.0337040713884496</v>
      </c>
      <c r="F1099" s="2">
        <f t="shared" si="189"/>
        <v>1.1328990193324884</v>
      </c>
      <c r="G1099" s="2">
        <f t="shared" si="190"/>
        <v>0.89863033512646062</v>
      </c>
      <c r="H1099" s="2">
        <f t="shared" si="191"/>
        <v>0.98682996034563319</v>
      </c>
      <c r="I1099" s="2">
        <f t="shared" si="192"/>
        <v>1.0823131319627601</v>
      </c>
      <c r="J1099" s="2">
        <f t="shared" si="193"/>
        <v>1.0364235329545533</v>
      </c>
      <c r="K1099" s="2">
        <f t="shared" si="194"/>
        <v>0.95844115803076901</v>
      </c>
      <c r="L1099" s="2">
        <f t="shared" si="195"/>
        <v>0.91004456292427516</v>
      </c>
      <c r="M1099">
        <f t="shared" ca="1" si="196"/>
        <v>2</v>
      </c>
    </row>
    <row r="1100" spans="1:13" x14ac:dyDescent="0.25">
      <c r="A1100" s="1">
        <v>39843</v>
      </c>
      <c r="B1100" s="2">
        <v>135.50081387573331</v>
      </c>
      <c r="C1100" s="2">
        <f t="shared" si="186"/>
        <v>1.0008648257280568</v>
      </c>
      <c r="D1100" s="2">
        <f t="shared" si="187"/>
        <v>1.0768886709970289</v>
      </c>
      <c r="E1100" s="2">
        <f t="shared" si="188"/>
        <v>0.93098212464743346</v>
      </c>
      <c r="F1100" s="2">
        <f t="shared" si="189"/>
        <v>1.0337040713884496</v>
      </c>
      <c r="G1100" s="2">
        <f t="shared" si="190"/>
        <v>1.1328990193324884</v>
      </c>
      <c r="H1100" s="2">
        <f t="shared" si="191"/>
        <v>0.89863033512646062</v>
      </c>
      <c r="I1100" s="2">
        <f t="shared" si="192"/>
        <v>0.98682996034563319</v>
      </c>
      <c r="J1100" s="2">
        <f t="shared" si="193"/>
        <v>1.0823131319627601</v>
      </c>
      <c r="K1100" s="2">
        <f t="shared" si="194"/>
        <v>1.0364235329545533</v>
      </c>
      <c r="L1100" s="2">
        <f t="shared" si="195"/>
        <v>0.95844115803076901</v>
      </c>
      <c r="M1100">
        <f t="shared" ca="1" si="196"/>
        <v>2</v>
      </c>
    </row>
    <row r="1101" spans="1:13" s="4" customFormat="1" x14ac:dyDescent="0.25">
      <c r="A1101" s="3">
        <v>39844</v>
      </c>
      <c r="B1101" s="5">
        <v>132.21414720906662</v>
      </c>
      <c r="C1101" s="2">
        <f t="shared" ref="C1101:C1164" si="197">B1101/B1100</f>
        <v>0.97574430313251947</v>
      </c>
      <c r="D1101" s="2">
        <f t="shared" ref="D1101:D1164" si="198">B1100/B1099</f>
        <v>1.0008648257280568</v>
      </c>
      <c r="E1101" s="2">
        <f t="shared" ref="E1101:E1164" si="199">B1099/B1098</f>
        <v>1.0768886709970289</v>
      </c>
      <c r="F1101" s="2">
        <f t="shared" ref="F1101:F1164" si="200">B1098/B1097</f>
        <v>0.93098212464743346</v>
      </c>
      <c r="G1101" s="2">
        <f t="shared" ref="G1101:G1164" si="201">B1097/B1096</f>
        <v>1.0337040713884496</v>
      </c>
      <c r="H1101" s="2">
        <f t="shared" ref="H1101:H1164" si="202">B1096/B1095</f>
        <v>1.1328990193324884</v>
      </c>
      <c r="I1101" s="2">
        <f t="shared" ref="I1101:I1164" si="203">B1095/B1094</f>
        <v>0.89863033512646062</v>
      </c>
      <c r="J1101" s="2">
        <f t="shared" ref="J1101:J1164" si="204">B1094/B1093</f>
        <v>0.98682996034563319</v>
      </c>
      <c r="K1101" s="2">
        <f t="shared" ref="K1101:K1164" si="205">B1093/B1092</f>
        <v>1.0823131319627601</v>
      </c>
      <c r="L1101" s="2">
        <f t="shared" ref="L1101:L1164" si="206">B1092/B1091</f>
        <v>1.0364235329545533</v>
      </c>
      <c r="M1101">
        <f t="shared" ref="M1101:M1164" ca="1" si="207">cluster(C1101:L1101,$P$3:$Y$7)</f>
        <v>4</v>
      </c>
    </row>
    <row r="1102" spans="1:13" x14ac:dyDescent="0.25">
      <c r="A1102" s="1">
        <v>39845</v>
      </c>
      <c r="B1102" s="2">
        <v>120.89069009556668</v>
      </c>
      <c r="C1102" s="2">
        <f t="shared" si="197"/>
        <v>0.91435517792513943</v>
      </c>
      <c r="D1102" s="2">
        <f t="shared" si="198"/>
        <v>0.97574430313251947</v>
      </c>
      <c r="E1102" s="2">
        <f t="shared" si="199"/>
        <v>1.0008648257280568</v>
      </c>
      <c r="F1102" s="2">
        <f t="shared" si="200"/>
        <v>1.0768886709970289</v>
      </c>
      <c r="G1102" s="2">
        <f t="shared" si="201"/>
        <v>0.93098212464743346</v>
      </c>
      <c r="H1102" s="2">
        <f t="shared" si="202"/>
        <v>1.0337040713884496</v>
      </c>
      <c r="I1102" s="2">
        <f t="shared" si="203"/>
        <v>1.1328990193324884</v>
      </c>
      <c r="J1102" s="2">
        <f t="shared" si="204"/>
        <v>0.89863033512646062</v>
      </c>
      <c r="K1102" s="2">
        <f t="shared" si="205"/>
        <v>0.98682996034563319</v>
      </c>
      <c r="L1102" s="2">
        <f t="shared" si="206"/>
        <v>1.0823131319627601</v>
      </c>
      <c r="M1102">
        <f t="shared" ca="1" si="207"/>
        <v>2</v>
      </c>
    </row>
    <row r="1103" spans="1:13" x14ac:dyDescent="0.25">
      <c r="A1103" s="1">
        <v>39846</v>
      </c>
      <c r="B1103" s="2">
        <v>127.85673176223332</v>
      </c>
      <c r="C1103" s="2">
        <f t="shared" si="197"/>
        <v>1.0576226478743718</v>
      </c>
      <c r="D1103" s="2">
        <f t="shared" si="198"/>
        <v>0.91435517792513943</v>
      </c>
      <c r="E1103" s="2">
        <f t="shared" si="199"/>
        <v>0.97574430313251947</v>
      </c>
      <c r="F1103" s="2">
        <f t="shared" si="200"/>
        <v>1.0008648257280568</v>
      </c>
      <c r="G1103" s="2">
        <f t="shared" si="201"/>
        <v>1.0768886709970289</v>
      </c>
      <c r="H1103" s="2">
        <f t="shared" si="202"/>
        <v>0.93098212464743346</v>
      </c>
      <c r="I1103" s="2">
        <f t="shared" si="203"/>
        <v>1.0337040713884496</v>
      </c>
      <c r="J1103" s="2">
        <f t="shared" si="204"/>
        <v>1.1328990193324884</v>
      </c>
      <c r="K1103" s="2">
        <f t="shared" si="205"/>
        <v>0.89863033512646062</v>
      </c>
      <c r="L1103" s="2">
        <f t="shared" si="206"/>
        <v>0.98682996034563319</v>
      </c>
      <c r="M1103">
        <f t="shared" ca="1" si="207"/>
        <v>2</v>
      </c>
    </row>
    <row r="1104" spans="1:13" x14ac:dyDescent="0.25">
      <c r="A1104" s="1">
        <v>39847</v>
      </c>
      <c r="B1104" s="2">
        <v>123.92035676223327</v>
      </c>
      <c r="C1104" s="2">
        <f t="shared" si="197"/>
        <v>0.96921261050751495</v>
      </c>
      <c r="D1104" s="2">
        <f t="shared" si="198"/>
        <v>1.0576226478743718</v>
      </c>
      <c r="E1104" s="2">
        <f t="shared" si="199"/>
        <v>0.91435517792513943</v>
      </c>
      <c r="F1104" s="2">
        <f t="shared" si="200"/>
        <v>0.97574430313251947</v>
      </c>
      <c r="G1104" s="2">
        <f t="shared" si="201"/>
        <v>1.0008648257280568</v>
      </c>
      <c r="H1104" s="2">
        <f t="shared" si="202"/>
        <v>1.0768886709970289</v>
      </c>
      <c r="I1104" s="2">
        <f t="shared" si="203"/>
        <v>0.93098212464743346</v>
      </c>
      <c r="J1104" s="2">
        <f t="shared" si="204"/>
        <v>1.0337040713884496</v>
      </c>
      <c r="K1104" s="2">
        <f t="shared" si="205"/>
        <v>1.1328990193324884</v>
      </c>
      <c r="L1104" s="2">
        <f t="shared" si="206"/>
        <v>0.89863033512646062</v>
      </c>
      <c r="M1104">
        <f t="shared" ca="1" si="207"/>
        <v>3</v>
      </c>
    </row>
    <row r="1105" spans="1:13" x14ac:dyDescent="0.25">
      <c r="A1105" s="1">
        <v>39848</v>
      </c>
      <c r="B1105" s="2">
        <v>124.16227342889999</v>
      </c>
      <c r="C1105" s="2">
        <f t="shared" si="197"/>
        <v>1.0019521947239942</v>
      </c>
      <c r="D1105" s="2">
        <f t="shared" si="198"/>
        <v>0.96921261050751495</v>
      </c>
      <c r="E1105" s="2">
        <f t="shared" si="199"/>
        <v>1.0576226478743718</v>
      </c>
      <c r="F1105" s="2">
        <f t="shared" si="200"/>
        <v>0.91435517792513943</v>
      </c>
      <c r="G1105" s="2">
        <f t="shared" si="201"/>
        <v>0.97574430313251947</v>
      </c>
      <c r="H1105" s="2">
        <f t="shared" si="202"/>
        <v>1.0008648257280568</v>
      </c>
      <c r="I1105" s="2">
        <f t="shared" si="203"/>
        <v>1.0768886709970289</v>
      </c>
      <c r="J1105" s="2">
        <f t="shared" si="204"/>
        <v>0.93098212464743346</v>
      </c>
      <c r="K1105" s="2">
        <f t="shared" si="205"/>
        <v>1.0337040713884496</v>
      </c>
      <c r="L1105" s="2">
        <f t="shared" si="206"/>
        <v>1.1328990193324884</v>
      </c>
      <c r="M1105">
        <f t="shared" ca="1" si="207"/>
        <v>2</v>
      </c>
    </row>
    <row r="1106" spans="1:13" x14ac:dyDescent="0.25">
      <c r="A1106" s="1">
        <v>39849</v>
      </c>
      <c r="B1106" s="2">
        <v>126.26789842889997</v>
      </c>
      <c r="C1106" s="2">
        <f t="shared" si="197"/>
        <v>1.0169586537186412</v>
      </c>
      <c r="D1106" s="2">
        <f t="shared" si="198"/>
        <v>1.0019521947239942</v>
      </c>
      <c r="E1106" s="2">
        <f t="shared" si="199"/>
        <v>0.96921261050751495</v>
      </c>
      <c r="F1106" s="2">
        <f t="shared" si="200"/>
        <v>1.0576226478743718</v>
      </c>
      <c r="G1106" s="2">
        <f t="shared" si="201"/>
        <v>0.91435517792513943</v>
      </c>
      <c r="H1106" s="2">
        <f t="shared" si="202"/>
        <v>0.97574430313251947</v>
      </c>
      <c r="I1106" s="2">
        <f t="shared" si="203"/>
        <v>1.0008648257280568</v>
      </c>
      <c r="J1106" s="2">
        <f t="shared" si="204"/>
        <v>1.0768886709970289</v>
      </c>
      <c r="K1106" s="2">
        <f t="shared" si="205"/>
        <v>0.93098212464743346</v>
      </c>
      <c r="L1106" s="2">
        <f t="shared" si="206"/>
        <v>1.0337040713884496</v>
      </c>
      <c r="M1106">
        <f t="shared" ca="1" si="207"/>
        <v>2</v>
      </c>
    </row>
    <row r="1107" spans="1:13" x14ac:dyDescent="0.25">
      <c r="A1107" s="1">
        <v>39850</v>
      </c>
      <c r="B1107" s="2">
        <v>127.97777342889997</v>
      </c>
      <c r="C1107" s="2">
        <f t="shared" si="197"/>
        <v>1.0135416445610901</v>
      </c>
      <c r="D1107" s="2">
        <f t="shared" si="198"/>
        <v>1.0169586537186412</v>
      </c>
      <c r="E1107" s="2">
        <f t="shared" si="199"/>
        <v>1.0019521947239942</v>
      </c>
      <c r="F1107" s="2">
        <f t="shared" si="200"/>
        <v>0.96921261050751495</v>
      </c>
      <c r="G1107" s="2">
        <f t="shared" si="201"/>
        <v>1.0576226478743718</v>
      </c>
      <c r="H1107" s="2">
        <f t="shared" si="202"/>
        <v>0.91435517792513943</v>
      </c>
      <c r="I1107" s="2">
        <f t="shared" si="203"/>
        <v>0.97574430313251947</v>
      </c>
      <c r="J1107" s="2">
        <f t="shared" si="204"/>
        <v>1.0008648257280568</v>
      </c>
      <c r="K1107" s="2">
        <f t="shared" si="205"/>
        <v>1.0768886709970289</v>
      </c>
      <c r="L1107" s="2">
        <f t="shared" si="206"/>
        <v>0.93098212464743346</v>
      </c>
      <c r="M1107">
        <f t="shared" ca="1" si="207"/>
        <v>2</v>
      </c>
    </row>
    <row r="1108" spans="1:13" x14ac:dyDescent="0.25">
      <c r="A1108" s="1">
        <v>39851</v>
      </c>
      <c r="B1108" s="2">
        <v>126.00064842889996</v>
      </c>
      <c r="C1108" s="2">
        <f t="shared" si="197"/>
        <v>0.98455102829946939</v>
      </c>
      <c r="D1108" s="2">
        <f t="shared" si="198"/>
        <v>1.0135416445610901</v>
      </c>
      <c r="E1108" s="2">
        <f t="shared" si="199"/>
        <v>1.0169586537186412</v>
      </c>
      <c r="F1108" s="2">
        <f t="shared" si="200"/>
        <v>1.0019521947239942</v>
      </c>
      <c r="G1108" s="2">
        <f t="shared" si="201"/>
        <v>0.96921261050751495</v>
      </c>
      <c r="H1108" s="2">
        <f t="shared" si="202"/>
        <v>1.0576226478743718</v>
      </c>
      <c r="I1108" s="2">
        <f t="shared" si="203"/>
        <v>0.91435517792513943</v>
      </c>
      <c r="J1108" s="2">
        <f t="shared" si="204"/>
        <v>0.97574430313251947</v>
      </c>
      <c r="K1108" s="2">
        <f t="shared" si="205"/>
        <v>1.0008648257280568</v>
      </c>
      <c r="L1108" s="2">
        <f t="shared" si="206"/>
        <v>1.0768886709970289</v>
      </c>
      <c r="M1108">
        <f t="shared" ca="1" si="207"/>
        <v>2</v>
      </c>
    </row>
    <row r="1109" spans="1:13" x14ac:dyDescent="0.25">
      <c r="A1109" s="1">
        <v>39852</v>
      </c>
      <c r="B1109" s="2">
        <v>133.26152342889995</v>
      </c>
      <c r="C1109" s="2">
        <f t="shared" si="197"/>
        <v>1.0576256955066161</v>
      </c>
      <c r="D1109" s="2">
        <f t="shared" si="198"/>
        <v>0.98455102829946939</v>
      </c>
      <c r="E1109" s="2">
        <f t="shared" si="199"/>
        <v>1.0135416445610901</v>
      </c>
      <c r="F1109" s="2">
        <f t="shared" si="200"/>
        <v>1.0169586537186412</v>
      </c>
      <c r="G1109" s="2">
        <f t="shared" si="201"/>
        <v>1.0019521947239942</v>
      </c>
      <c r="H1109" s="2">
        <f t="shared" si="202"/>
        <v>0.96921261050751495</v>
      </c>
      <c r="I1109" s="2">
        <f t="shared" si="203"/>
        <v>1.0576226478743718</v>
      </c>
      <c r="J1109" s="2">
        <f t="shared" si="204"/>
        <v>0.91435517792513943</v>
      </c>
      <c r="K1109" s="2">
        <f t="shared" si="205"/>
        <v>0.97574430313251947</v>
      </c>
      <c r="L1109" s="2">
        <f t="shared" si="206"/>
        <v>1.0008648257280568</v>
      </c>
      <c r="M1109">
        <f t="shared" ca="1" si="207"/>
        <v>2</v>
      </c>
    </row>
    <row r="1110" spans="1:13" x14ac:dyDescent="0.25">
      <c r="A1110" s="1">
        <v>39853</v>
      </c>
      <c r="B1110" s="2">
        <v>146.87923176223327</v>
      </c>
      <c r="C1110" s="2">
        <f t="shared" si="197"/>
        <v>1.1021878482471266</v>
      </c>
      <c r="D1110" s="2">
        <f t="shared" si="198"/>
        <v>1.0576256955066161</v>
      </c>
      <c r="E1110" s="2">
        <f t="shared" si="199"/>
        <v>0.98455102829946939</v>
      </c>
      <c r="F1110" s="2">
        <f t="shared" si="200"/>
        <v>1.0135416445610901</v>
      </c>
      <c r="G1110" s="2">
        <f t="shared" si="201"/>
        <v>1.0169586537186412</v>
      </c>
      <c r="H1110" s="2">
        <f t="shared" si="202"/>
        <v>1.0019521947239942</v>
      </c>
      <c r="I1110" s="2">
        <f t="shared" si="203"/>
        <v>0.96921261050751495</v>
      </c>
      <c r="J1110" s="2">
        <f t="shared" si="204"/>
        <v>1.0576226478743718</v>
      </c>
      <c r="K1110" s="2">
        <f t="shared" si="205"/>
        <v>0.91435517792513943</v>
      </c>
      <c r="L1110" s="2">
        <f t="shared" si="206"/>
        <v>0.97574430313251947</v>
      </c>
      <c r="M1110">
        <f t="shared" ca="1" si="207"/>
        <v>2</v>
      </c>
    </row>
    <row r="1111" spans="1:13" x14ac:dyDescent="0.25">
      <c r="A1111" s="1">
        <v>39854</v>
      </c>
      <c r="B1111" s="2">
        <v>136.40839842889997</v>
      </c>
      <c r="C1111" s="2">
        <f t="shared" si="197"/>
        <v>0.92871127382880525</v>
      </c>
      <c r="D1111" s="2">
        <f t="shared" si="198"/>
        <v>1.1021878482471266</v>
      </c>
      <c r="E1111" s="2">
        <f t="shared" si="199"/>
        <v>1.0576256955066161</v>
      </c>
      <c r="F1111" s="2">
        <f t="shared" si="200"/>
        <v>0.98455102829946939</v>
      </c>
      <c r="G1111" s="2">
        <f t="shared" si="201"/>
        <v>1.0135416445610901</v>
      </c>
      <c r="H1111" s="2">
        <f t="shared" si="202"/>
        <v>1.0169586537186412</v>
      </c>
      <c r="I1111" s="2">
        <f t="shared" si="203"/>
        <v>1.0019521947239942</v>
      </c>
      <c r="J1111" s="2">
        <f t="shared" si="204"/>
        <v>0.96921261050751495</v>
      </c>
      <c r="K1111" s="2">
        <f t="shared" si="205"/>
        <v>1.0576226478743718</v>
      </c>
      <c r="L1111" s="2">
        <f t="shared" si="206"/>
        <v>0.91435517792513943</v>
      </c>
      <c r="M1111">
        <f t="shared" ca="1" si="207"/>
        <v>2</v>
      </c>
    </row>
    <row r="1112" spans="1:13" x14ac:dyDescent="0.25">
      <c r="A1112" s="1">
        <v>39855</v>
      </c>
      <c r="B1112" s="2">
        <v>134.18081509556663</v>
      </c>
      <c r="C1112" s="2">
        <f t="shared" si="197"/>
        <v>0.98366974937767904</v>
      </c>
      <c r="D1112" s="2">
        <f t="shared" si="198"/>
        <v>0.92871127382880525</v>
      </c>
      <c r="E1112" s="2">
        <f t="shared" si="199"/>
        <v>1.1021878482471266</v>
      </c>
      <c r="F1112" s="2">
        <f t="shared" si="200"/>
        <v>1.0576256955066161</v>
      </c>
      <c r="G1112" s="2">
        <f t="shared" si="201"/>
        <v>0.98455102829946939</v>
      </c>
      <c r="H1112" s="2">
        <f t="shared" si="202"/>
        <v>1.0135416445610901</v>
      </c>
      <c r="I1112" s="2">
        <f t="shared" si="203"/>
        <v>1.0169586537186412</v>
      </c>
      <c r="J1112" s="2">
        <f t="shared" si="204"/>
        <v>1.0019521947239942</v>
      </c>
      <c r="K1112" s="2">
        <f t="shared" si="205"/>
        <v>0.96921261050751495</v>
      </c>
      <c r="L1112" s="2">
        <f t="shared" si="206"/>
        <v>1.0576226478743718</v>
      </c>
      <c r="M1112">
        <f t="shared" ca="1" si="207"/>
        <v>2</v>
      </c>
    </row>
    <row r="1113" spans="1:13" x14ac:dyDescent="0.25">
      <c r="A1113" s="1">
        <v>39856</v>
      </c>
      <c r="B1113" s="2">
        <v>132.86414842889994</v>
      </c>
      <c r="C1113" s="2">
        <f t="shared" si="197"/>
        <v>0.9901873701860513</v>
      </c>
      <c r="D1113" s="2">
        <f t="shared" si="198"/>
        <v>0.98366974937767904</v>
      </c>
      <c r="E1113" s="2">
        <f t="shared" si="199"/>
        <v>0.92871127382880525</v>
      </c>
      <c r="F1113" s="2">
        <f t="shared" si="200"/>
        <v>1.1021878482471266</v>
      </c>
      <c r="G1113" s="2">
        <f t="shared" si="201"/>
        <v>1.0576256955066161</v>
      </c>
      <c r="H1113" s="2">
        <f t="shared" si="202"/>
        <v>0.98455102829946939</v>
      </c>
      <c r="I1113" s="2">
        <f t="shared" si="203"/>
        <v>1.0135416445610901</v>
      </c>
      <c r="J1113" s="2">
        <f t="shared" si="204"/>
        <v>1.0169586537186412</v>
      </c>
      <c r="K1113" s="2">
        <f t="shared" si="205"/>
        <v>1.0019521947239942</v>
      </c>
      <c r="L1113" s="2">
        <f t="shared" si="206"/>
        <v>0.96921261050751495</v>
      </c>
      <c r="M1113">
        <f t="shared" ca="1" si="207"/>
        <v>2</v>
      </c>
    </row>
    <row r="1114" spans="1:13" x14ac:dyDescent="0.25">
      <c r="A1114" s="1">
        <v>39857</v>
      </c>
      <c r="B1114" s="2">
        <v>131.58985676223335</v>
      </c>
      <c r="C1114" s="2">
        <f t="shared" si="197"/>
        <v>0.9904090630788297</v>
      </c>
      <c r="D1114" s="2">
        <f t="shared" si="198"/>
        <v>0.9901873701860513</v>
      </c>
      <c r="E1114" s="2">
        <f t="shared" si="199"/>
        <v>0.98366974937767904</v>
      </c>
      <c r="F1114" s="2">
        <f t="shared" si="200"/>
        <v>0.92871127382880525</v>
      </c>
      <c r="G1114" s="2">
        <f t="shared" si="201"/>
        <v>1.1021878482471266</v>
      </c>
      <c r="H1114" s="2">
        <f t="shared" si="202"/>
        <v>1.0576256955066161</v>
      </c>
      <c r="I1114" s="2">
        <f t="shared" si="203"/>
        <v>0.98455102829946939</v>
      </c>
      <c r="J1114" s="2">
        <f t="shared" si="204"/>
        <v>1.0135416445610901</v>
      </c>
      <c r="K1114" s="2">
        <f t="shared" si="205"/>
        <v>1.0169586537186412</v>
      </c>
      <c r="L1114" s="2">
        <f t="shared" si="206"/>
        <v>1.0019521947239942</v>
      </c>
      <c r="M1114">
        <f t="shared" ca="1" si="207"/>
        <v>2</v>
      </c>
    </row>
    <row r="1115" spans="1:13" x14ac:dyDescent="0.25">
      <c r="A1115" s="1">
        <v>39858</v>
      </c>
      <c r="B1115" s="2">
        <v>128.37231509556665</v>
      </c>
      <c r="C1115" s="2">
        <f t="shared" si="197"/>
        <v>0.97554871062379522</v>
      </c>
      <c r="D1115" s="2">
        <f t="shared" si="198"/>
        <v>0.9904090630788297</v>
      </c>
      <c r="E1115" s="2">
        <f t="shared" si="199"/>
        <v>0.9901873701860513</v>
      </c>
      <c r="F1115" s="2">
        <f t="shared" si="200"/>
        <v>0.98366974937767904</v>
      </c>
      <c r="G1115" s="2">
        <f t="shared" si="201"/>
        <v>0.92871127382880525</v>
      </c>
      <c r="H1115" s="2">
        <f t="shared" si="202"/>
        <v>1.1021878482471266</v>
      </c>
      <c r="I1115" s="2">
        <f t="shared" si="203"/>
        <v>1.0576256955066161</v>
      </c>
      <c r="J1115" s="2">
        <f t="shared" si="204"/>
        <v>0.98455102829946939</v>
      </c>
      <c r="K1115" s="2">
        <f t="shared" si="205"/>
        <v>1.0135416445610901</v>
      </c>
      <c r="L1115" s="2">
        <f t="shared" si="206"/>
        <v>1.0169586537186412</v>
      </c>
      <c r="M1115">
        <f t="shared" ca="1" si="207"/>
        <v>2</v>
      </c>
    </row>
    <row r="1116" spans="1:13" x14ac:dyDescent="0.25">
      <c r="A1116" s="1">
        <v>39859</v>
      </c>
      <c r="B1116" s="2">
        <v>124.12306509556664</v>
      </c>
      <c r="C1116" s="2">
        <f t="shared" si="197"/>
        <v>0.96689901559509417</v>
      </c>
      <c r="D1116" s="2">
        <f t="shared" si="198"/>
        <v>0.97554871062379522</v>
      </c>
      <c r="E1116" s="2">
        <f t="shared" si="199"/>
        <v>0.9904090630788297</v>
      </c>
      <c r="F1116" s="2">
        <f t="shared" si="200"/>
        <v>0.9901873701860513</v>
      </c>
      <c r="G1116" s="2">
        <f t="shared" si="201"/>
        <v>0.98366974937767904</v>
      </c>
      <c r="H1116" s="2">
        <f t="shared" si="202"/>
        <v>0.92871127382880525</v>
      </c>
      <c r="I1116" s="2">
        <f t="shared" si="203"/>
        <v>1.1021878482471266</v>
      </c>
      <c r="J1116" s="2">
        <f t="shared" si="204"/>
        <v>1.0576256955066161</v>
      </c>
      <c r="K1116" s="2">
        <f t="shared" si="205"/>
        <v>0.98455102829946939</v>
      </c>
      <c r="L1116" s="2">
        <f t="shared" si="206"/>
        <v>1.0135416445610901</v>
      </c>
      <c r="M1116">
        <f t="shared" ca="1" si="207"/>
        <v>2</v>
      </c>
    </row>
    <row r="1117" spans="1:13" x14ac:dyDescent="0.25">
      <c r="A1117" s="1">
        <v>39860</v>
      </c>
      <c r="B1117" s="2">
        <v>121.74831509556664</v>
      </c>
      <c r="C1117" s="2">
        <f t="shared" si="197"/>
        <v>0.98086777829590654</v>
      </c>
      <c r="D1117" s="2">
        <f t="shared" si="198"/>
        <v>0.96689901559509417</v>
      </c>
      <c r="E1117" s="2">
        <f t="shared" si="199"/>
        <v>0.97554871062379522</v>
      </c>
      <c r="F1117" s="2">
        <f t="shared" si="200"/>
        <v>0.9904090630788297</v>
      </c>
      <c r="G1117" s="2">
        <f t="shared" si="201"/>
        <v>0.9901873701860513</v>
      </c>
      <c r="H1117" s="2">
        <f t="shared" si="202"/>
        <v>0.98366974937767904</v>
      </c>
      <c r="I1117" s="2">
        <f t="shared" si="203"/>
        <v>0.92871127382880525</v>
      </c>
      <c r="J1117" s="2">
        <f t="shared" si="204"/>
        <v>1.1021878482471266</v>
      </c>
      <c r="K1117" s="2">
        <f t="shared" si="205"/>
        <v>1.0576256955066161</v>
      </c>
      <c r="L1117" s="2">
        <f t="shared" si="206"/>
        <v>0.98455102829946939</v>
      </c>
      <c r="M1117">
        <f t="shared" ca="1" si="207"/>
        <v>2</v>
      </c>
    </row>
    <row r="1118" spans="1:13" x14ac:dyDescent="0.25">
      <c r="A1118" s="1">
        <v>39861</v>
      </c>
      <c r="B1118" s="2">
        <v>127.74831509556664</v>
      </c>
      <c r="C1118" s="2">
        <f t="shared" si="197"/>
        <v>1.049281996184426</v>
      </c>
      <c r="D1118" s="2">
        <f t="shared" si="198"/>
        <v>0.98086777829590654</v>
      </c>
      <c r="E1118" s="2">
        <f t="shared" si="199"/>
        <v>0.96689901559509417</v>
      </c>
      <c r="F1118" s="2">
        <f t="shared" si="200"/>
        <v>0.97554871062379522</v>
      </c>
      <c r="G1118" s="2">
        <f t="shared" si="201"/>
        <v>0.9904090630788297</v>
      </c>
      <c r="H1118" s="2">
        <f t="shared" si="202"/>
        <v>0.9901873701860513</v>
      </c>
      <c r="I1118" s="2">
        <f t="shared" si="203"/>
        <v>0.98366974937767904</v>
      </c>
      <c r="J1118" s="2">
        <f t="shared" si="204"/>
        <v>0.92871127382880525</v>
      </c>
      <c r="K1118" s="2">
        <f t="shared" si="205"/>
        <v>1.1021878482471266</v>
      </c>
      <c r="L1118" s="2">
        <f t="shared" si="206"/>
        <v>1.0576256955066161</v>
      </c>
      <c r="M1118">
        <f t="shared" ca="1" si="207"/>
        <v>2</v>
      </c>
    </row>
    <row r="1119" spans="1:13" x14ac:dyDescent="0.25">
      <c r="A1119" s="1">
        <v>39862</v>
      </c>
      <c r="B1119" s="2">
        <v>111.54860676223332</v>
      </c>
      <c r="C1119" s="2">
        <f t="shared" si="197"/>
        <v>0.87319043447880662</v>
      </c>
      <c r="D1119" s="2">
        <f t="shared" si="198"/>
        <v>1.049281996184426</v>
      </c>
      <c r="E1119" s="2">
        <f t="shared" si="199"/>
        <v>0.98086777829590654</v>
      </c>
      <c r="F1119" s="2">
        <f t="shared" si="200"/>
        <v>0.96689901559509417</v>
      </c>
      <c r="G1119" s="2">
        <f t="shared" si="201"/>
        <v>0.97554871062379522</v>
      </c>
      <c r="H1119" s="2">
        <f t="shared" si="202"/>
        <v>0.9904090630788297</v>
      </c>
      <c r="I1119" s="2">
        <f t="shared" si="203"/>
        <v>0.9901873701860513</v>
      </c>
      <c r="J1119" s="2">
        <f t="shared" si="204"/>
        <v>0.98366974937767904</v>
      </c>
      <c r="K1119" s="2">
        <f t="shared" si="205"/>
        <v>0.92871127382880525</v>
      </c>
      <c r="L1119" s="2">
        <f t="shared" si="206"/>
        <v>1.1021878482471266</v>
      </c>
      <c r="M1119">
        <f t="shared" ca="1" si="207"/>
        <v>2</v>
      </c>
    </row>
    <row r="1120" spans="1:13" x14ac:dyDescent="0.25">
      <c r="A1120" s="1">
        <v>39863</v>
      </c>
      <c r="B1120" s="2">
        <v>109.01456509556665</v>
      </c>
      <c r="C1120" s="2">
        <f t="shared" si="197"/>
        <v>0.97728307201480347</v>
      </c>
      <c r="D1120" s="2">
        <f t="shared" si="198"/>
        <v>0.87319043447880662</v>
      </c>
      <c r="E1120" s="2">
        <f t="shared" si="199"/>
        <v>1.049281996184426</v>
      </c>
      <c r="F1120" s="2">
        <f t="shared" si="200"/>
        <v>0.98086777829590654</v>
      </c>
      <c r="G1120" s="2">
        <f t="shared" si="201"/>
        <v>0.96689901559509417</v>
      </c>
      <c r="H1120" s="2">
        <f t="shared" si="202"/>
        <v>0.97554871062379522</v>
      </c>
      <c r="I1120" s="2">
        <f t="shared" si="203"/>
        <v>0.9904090630788297</v>
      </c>
      <c r="J1120" s="2">
        <f t="shared" si="204"/>
        <v>0.9901873701860513</v>
      </c>
      <c r="K1120" s="2">
        <f t="shared" si="205"/>
        <v>0.98366974937767904</v>
      </c>
      <c r="L1120" s="2">
        <f t="shared" si="206"/>
        <v>0.92871127382880525</v>
      </c>
      <c r="M1120">
        <f t="shared" ca="1" si="207"/>
        <v>2</v>
      </c>
    </row>
    <row r="1121" spans="1:13" x14ac:dyDescent="0.25">
      <c r="A1121" s="1">
        <v>39864</v>
      </c>
      <c r="B1121" s="2">
        <v>111.06456509556665</v>
      </c>
      <c r="C1121" s="2">
        <f t="shared" si="197"/>
        <v>1.0188048266596568</v>
      </c>
      <c r="D1121" s="2">
        <f t="shared" si="198"/>
        <v>0.97728307201480347</v>
      </c>
      <c r="E1121" s="2">
        <f t="shared" si="199"/>
        <v>0.87319043447880662</v>
      </c>
      <c r="F1121" s="2">
        <f t="shared" si="200"/>
        <v>1.049281996184426</v>
      </c>
      <c r="G1121" s="2">
        <f t="shared" si="201"/>
        <v>0.98086777829590654</v>
      </c>
      <c r="H1121" s="2">
        <f t="shared" si="202"/>
        <v>0.96689901559509417</v>
      </c>
      <c r="I1121" s="2">
        <f t="shared" si="203"/>
        <v>0.97554871062379522</v>
      </c>
      <c r="J1121" s="2">
        <f t="shared" si="204"/>
        <v>0.9904090630788297</v>
      </c>
      <c r="K1121" s="2">
        <f t="shared" si="205"/>
        <v>0.9901873701860513</v>
      </c>
      <c r="L1121" s="2">
        <f t="shared" si="206"/>
        <v>0.98366974937767904</v>
      </c>
      <c r="M1121">
        <f t="shared" ca="1" si="207"/>
        <v>2</v>
      </c>
    </row>
    <row r="1122" spans="1:13" x14ac:dyDescent="0.25">
      <c r="A1122" s="1">
        <v>39865</v>
      </c>
      <c r="B1122" s="2">
        <v>102.3603984289</v>
      </c>
      <c r="C1122" s="2">
        <f t="shared" si="197"/>
        <v>0.92162966956043035</v>
      </c>
      <c r="D1122" s="2">
        <f t="shared" si="198"/>
        <v>1.0188048266596568</v>
      </c>
      <c r="E1122" s="2">
        <f t="shared" si="199"/>
        <v>0.97728307201480347</v>
      </c>
      <c r="F1122" s="2">
        <f t="shared" si="200"/>
        <v>0.87319043447880662</v>
      </c>
      <c r="G1122" s="2">
        <f t="shared" si="201"/>
        <v>1.049281996184426</v>
      </c>
      <c r="H1122" s="2">
        <f t="shared" si="202"/>
        <v>0.98086777829590654</v>
      </c>
      <c r="I1122" s="2">
        <f t="shared" si="203"/>
        <v>0.96689901559509417</v>
      </c>
      <c r="J1122" s="2">
        <f t="shared" si="204"/>
        <v>0.97554871062379522</v>
      </c>
      <c r="K1122" s="2">
        <f t="shared" si="205"/>
        <v>0.9904090630788297</v>
      </c>
      <c r="L1122" s="2">
        <f t="shared" si="206"/>
        <v>0.9901873701860513</v>
      </c>
      <c r="M1122">
        <f t="shared" ca="1" si="207"/>
        <v>2</v>
      </c>
    </row>
    <row r="1123" spans="1:13" x14ac:dyDescent="0.25">
      <c r="A1123" s="1">
        <v>39866</v>
      </c>
      <c r="B1123" s="2">
        <v>105.43581509556667</v>
      </c>
      <c r="C1123" s="2">
        <f t="shared" si="197"/>
        <v>1.0300449853055513</v>
      </c>
      <c r="D1123" s="2">
        <f t="shared" si="198"/>
        <v>0.92162966956043035</v>
      </c>
      <c r="E1123" s="2">
        <f t="shared" si="199"/>
        <v>1.0188048266596568</v>
      </c>
      <c r="F1123" s="2">
        <f t="shared" si="200"/>
        <v>0.97728307201480347</v>
      </c>
      <c r="G1123" s="2">
        <f t="shared" si="201"/>
        <v>0.87319043447880662</v>
      </c>
      <c r="H1123" s="2">
        <f t="shared" si="202"/>
        <v>1.049281996184426</v>
      </c>
      <c r="I1123" s="2">
        <f t="shared" si="203"/>
        <v>0.98086777829590654</v>
      </c>
      <c r="J1123" s="2">
        <f t="shared" si="204"/>
        <v>0.96689901559509417</v>
      </c>
      <c r="K1123" s="2">
        <f t="shared" si="205"/>
        <v>0.97554871062379522</v>
      </c>
      <c r="L1123" s="2">
        <f t="shared" si="206"/>
        <v>0.9904090630788297</v>
      </c>
      <c r="M1123">
        <f t="shared" ca="1" si="207"/>
        <v>2</v>
      </c>
    </row>
    <row r="1124" spans="1:13" x14ac:dyDescent="0.25">
      <c r="A1124" s="1">
        <v>39867</v>
      </c>
      <c r="B1124" s="2">
        <v>103.41694009556666</v>
      </c>
      <c r="C1124" s="2">
        <f t="shared" si="197"/>
        <v>0.98085209472540136</v>
      </c>
      <c r="D1124" s="2">
        <f t="shared" si="198"/>
        <v>1.0300449853055513</v>
      </c>
      <c r="E1124" s="2">
        <f t="shared" si="199"/>
        <v>0.92162966956043035</v>
      </c>
      <c r="F1124" s="2">
        <f t="shared" si="200"/>
        <v>1.0188048266596568</v>
      </c>
      <c r="G1124" s="2">
        <f t="shared" si="201"/>
        <v>0.97728307201480347</v>
      </c>
      <c r="H1124" s="2">
        <f t="shared" si="202"/>
        <v>0.87319043447880662</v>
      </c>
      <c r="I1124" s="2">
        <f t="shared" si="203"/>
        <v>1.049281996184426</v>
      </c>
      <c r="J1124" s="2">
        <f t="shared" si="204"/>
        <v>0.98086777829590654</v>
      </c>
      <c r="K1124" s="2">
        <f t="shared" si="205"/>
        <v>0.96689901559509417</v>
      </c>
      <c r="L1124" s="2">
        <f t="shared" si="206"/>
        <v>0.97554871062379522</v>
      </c>
      <c r="M1124">
        <f t="shared" ca="1" si="207"/>
        <v>2</v>
      </c>
    </row>
    <row r="1125" spans="1:13" x14ac:dyDescent="0.25">
      <c r="A1125" s="1">
        <v>39868</v>
      </c>
      <c r="B1125" s="2">
        <v>100.84923176223334</v>
      </c>
      <c r="C1125" s="2">
        <f t="shared" si="197"/>
        <v>0.97517129852265483</v>
      </c>
      <c r="D1125" s="2">
        <f t="shared" si="198"/>
        <v>0.98085209472540136</v>
      </c>
      <c r="E1125" s="2">
        <f t="shared" si="199"/>
        <v>1.0300449853055513</v>
      </c>
      <c r="F1125" s="2">
        <f t="shared" si="200"/>
        <v>0.92162966956043035</v>
      </c>
      <c r="G1125" s="2">
        <f t="shared" si="201"/>
        <v>1.0188048266596568</v>
      </c>
      <c r="H1125" s="2">
        <f t="shared" si="202"/>
        <v>0.97728307201480347</v>
      </c>
      <c r="I1125" s="2">
        <f t="shared" si="203"/>
        <v>0.87319043447880662</v>
      </c>
      <c r="J1125" s="2">
        <f t="shared" si="204"/>
        <v>1.049281996184426</v>
      </c>
      <c r="K1125" s="2">
        <f t="shared" si="205"/>
        <v>0.98086777829590654</v>
      </c>
      <c r="L1125" s="2">
        <f t="shared" si="206"/>
        <v>0.96689901559509417</v>
      </c>
      <c r="M1125">
        <f t="shared" ca="1" si="207"/>
        <v>2</v>
      </c>
    </row>
    <row r="1126" spans="1:13" x14ac:dyDescent="0.25">
      <c r="A1126" s="1">
        <v>39869</v>
      </c>
      <c r="B1126" s="2">
        <v>129.27419009556664</v>
      </c>
      <c r="C1126" s="2">
        <f t="shared" si="197"/>
        <v>1.2818559728878178</v>
      </c>
      <c r="D1126" s="2">
        <f t="shared" si="198"/>
        <v>0.97517129852265483</v>
      </c>
      <c r="E1126" s="2">
        <f t="shared" si="199"/>
        <v>0.98085209472540136</v>
      </c>
      <c r="F1126" s="2">
        <f t="shared" si="200"/>
        <v>1.0300449853055513</v>
      </c>
      <c r="G1126" s="2">
        <f t="shared" si="201"/>
        <v>0.92162966956043035</v>
      </c>
      <c r="H1126" s="2">
        <f t="shared" si="202"/>
        <v>1.0188048266596568</v>
      </c>
      <c r="I1126" s="2">
        <f t="shared" si="203"/>
        <v>0.97728307201480347</v>
      </c>
      <c r="J1126" s="2">
        <f t="shared" si="204"/>
        <v>0.87319043447880662</v>
      </c>
      <c r="K1126" s="2">
        <f t="shared" si="205"/>
        <v>1.049281996184426</v>
      </c>
      <c r="L1126" s="2">
        <f t="shared" si="206"/>
        <v>0.98086777829590654</v>
      </c>
      <c r="M1126">
        <f t="shared" ca="1" si="207"/>
        <v>2</v>
      </c>
    </row>
    <row r="1127" spans="1:13" x14ac:dyDescent="0.25">
      <c r="A1127" s="1">
        <v>39870</v>
      </c>
      <c r="B1127" s="2">
        <v>118.8578984289</v>
      </c>
      <c r="C1127" s="2">
        <f t="shared" si="197"/>
        <v>0.91942481589738567</v>
      </c>
      <c r="D1127" s="2">
        <f t="shared" si="198"/>
        <v>1.2818559728878178</v>
      </c>
      <c r="E1127" s="2">
        <f t="shared" si="199"/>
        <v>0.97517129852265483</v>
      </c>
      <c r="F1127" s="2">
        <f t="shared" si="200"/>
        <v>0.98085209472540136</v>
      </c>
      <c r="G1127" s="2">
        <f t="shared" si="201"/>
        <v>1.0300449853055513</v>
      </c>
      <c r="H1127" s="2">
        <f t="shared" si="202"/>
        <v>0.92162966956043035</v>
      </c>
      <c r="I1127" s="2">
        <f t="shared" si="203"/>
        <v>1.0188048266596568</v>
      </c>
      <c r="J1127" s="2">
        <f t="shared" si="204"/>
        <v>0.97728307201480347</v>
      </c>
      <c r="K1127" s="2">
        <f t="shared" si="205"/>
        <v>0.87319043447880662</v>
      </c>
      <c r="L1127" s="2">
        <f t="shared" si="206"/>
        <v>1.049281996184426</v>
      </c>
      <c r="M1127">
        <f t="shared" ca="1" si="207"/>
        <v>2</v>
      </c>
    </row>
    <row r="1128" spans="1:13" x14ac:dyDescent="0.25">
      <c r="A1128" s="1">
        <v>39871</v>
      </c>
      <c r="B1128" s="2">
        <v>118.53789842889999</v>
      </c>
      <c r="C1128" s="2">
        <f t="shared" si="197"/>
        <v>0.99730770942251323</v>
      </c>
      <c r="D1128" s="2">
        <f t="shared" si="198"/>
        <v>0.91942481589738567</v>
      </c>
      <c r="E1128" s="2">
        <f t="shared" si="199"/>
        <v>1.2818559728878178</v>
      </c>
      <c r="F1128" s="2">
        <f t="shared" si="200"/>
        <v>0.97517129852265483</v>
      </c>
      <c r="G1128" s="2">
        <f t="shared" si="201"/>
        <v>0.98085209472540136</v>
      </c>
      <c r="H1128" s="2">
        <f t="shared" si="202"/>
        <v>1.0300449853055513</v>
      </c>
      <c r="I1128" s="2">
        <f t="shared" si="203"/>
        <v>0.92162966956043035</v>
      </c>
      <c r="J1128" s="2">
        <f t="shared" si="204"/>
        <v>1.0188048266596568</v>
      </c>
      <c r="K1128" s="2">
        <f t="shared" si="205"/>
        <v>0.97728307201480347</v>
      </c>
      <c r="L1128" s="2">
        <f t="shared" si="206"/>
        <v>0.87319043447880662</v>
      </c>
      <c r="M1128">
        <f t="shared" ca="1" si="207"/>
        <v>2</v>
      </c>
    </row>
    <row r="1129" spans="1:13" s="4" customFormat="1" x14ac:dyDescent="0.25">
      <c r="A1129" s="3">
        <v>39872</v>
      </c>
      <c r="B1129" s="5">
        <v>117.72269009556665</v>
      </c>
      <c r="C1129" s="2">
        <f t="shared" si="197"/>
        <v>0.99312280423275501</v>
      </c>
      <c r="D1129" s="2">
        <f t="shared" si="198"/>
        <v>0.99730770942251323</v>
      </c>
      <c r="E1129" s="2">
        <f t="shared" si="199"/>
        <v>0.91942481589738567</v>
      </c>
      <c r="F1129" s="2">
        <f t="shared" si="200"/>
        <v>1.2818559728878178</v>
      </c>
      <c r="G1129" s="2">
        <f t="shared" si="201"/>
        <v>0.97517129852265483</v>
      </c>
      <c r="H1129" s="2">
        <f t="shared" si="202"/>
        <v>0.98085209472540136</v>
      </c>
      <c r="I1129" s="2">
        <f t="shared" si="203"/>
        <v>1.0300449853055513</v>
      </c>
      <c r="J1129" s="2">
        <f t="shared" si="204"/>
        <v>0.92162966956043035</v>
      </c>
      <c r="K1129" s="2">
        <f t="shared" si="205"/>
        <v>1.0188048266596568</v>
      </c>
      <c r="L1129" s="2">
        <f t="shared" si="206"/>
        <v>0.97728307201480347</v>
      </c>
      <c r="M1129">
        <f t="shared" ca="1" si="207"/>
        <v>2</v>
      </c>
    </row>
    <row r="1130" spans="1:13" x14ac:dyDescent="0.25">
      <c r="A1130" s="1">
        <v>39873</v>
      </c>
      <c r="B1130" s="2">
        <v>119.85030317266661</v>
      </c>
      <c r="C1130" s="2">
        <f t="shared" si="197"/>
        <v>1.0180730925820058</v>
      </c>
      <c r="D1130" s="2">
        <f t="shared" si="198"/>
        <v>0.99312280423275501</v>
      </c>
      <c r="E1130" s="2">
        <f t="shared" si="199"/>
        <v>0.99730770942251323</v>
      </c>
      <c r="F1130" s="2">
        <f t="shared" si="200"/>
        <v>0.91942481589738567</v>
      </c>
      <c r="G1130" s="2">
        <f t="shared" si="201"/>
        <v>1.2818559728878178</v>
      </c>
      <c r="H1130" s="2">
        <f t="shared" si="202"/>
        <v>0.97517129852265483</v>
      </c>
      <c r="I1130" s="2">
        <f t="shared" si="203"/>
        <v>0.98085209472540136</v>
      </c>
      <c r="J1130" s="2">
        <f t="shared" si="204"/>
        <v>1.0300449853055513</v>
      </c>
      <c r="K1130" s="2">
        <f t="shared" si="205"/>
        <v>0.92162966956043035</v>
      </c>
      <c r="L1130" s="2">
        <f t="shared" si="206"/>
        <v>1.0188048266596568</v>
      </c>
      <c r="M1130">
        <f t="shared" ca="1" si="207"/>
        <v>2</v>
      </c>
    </row>
    <row r="1131" spans="1:13" x14ac:dyDescent="0.25">
      <c r="A1131" s="1">
        <v>39874</v>
      </c>
      <c r="B1131" s="2">
        <v>138.38405317266663</v>
      </c>
      <c r="C1131" s="2">
        <f t="shared" si="197"/>
        <v>1.1546408270098301</v>
      </c>
      <c r="D1131" s="2">
        <f t="shared" si="198"/>
        <v>1.0180730925820058</v>
      </c>
      <c r="E1131" s="2">
        <f t="shared" si="199"/>
        <v>0.99312280423275501</v>
      </c>
      <c r="F1131" s="2">
        <f t="shared" si="200"/>
        <v>0.99730770942251323</v>
      </c>
      <c r="G1131" s="2">
        <f t="shared" si="201"/>
        <v>0.91942481589738567</v>
      </c>
      <c r="H1131" s="2">
        <f t="shared" si="202"/>
        <v>1.2818559728878178</v>
      </c>
      <c r="I1131" s="2">
        <f t="shared" si="203"/>
        <v>0.97517129852265483</v>
      </c>
      <c r="J1131" s="2">
        <f t="shared" si="204"/>
        <v>0.98085209472540136</v>
      </c>
      <c r="K1131" s="2">
        <f t="shared" si="205"/>
        <v>1.0300449853055513</v>
      </c>
      <c r="L1131" s="2">
        <f t="shared" si="206"/>
        <v>0.92162966956043035</v>
      </c>
      <c r="M1131">
        <f t="shared" ca="1" si="207"/>
        <v>4</v>
      </c>
    </row>
    <row r="1132" spans="1:13" x14ac:dyDescent="0.25">
      <c r="A1132" s="1">
        <v>39875</v>
      </c>
      <c r="B1132" s="2">
        <v>122.96738650599995</v>
      </c>
      <c r="C1132" s="2">
        <f t="shared" si="197"/>
        <v>0.88859506342518557</v>
      </c>
      <c r="D1132" s="2">
        <f t="shared" si="198"/>
        <v>1.1546408270098301</v>
      </c>
      <c r="E1132" s="2">
        <f t="shared" si="199"/>
        <v>1.0180730925820058</v>
      </c>
      <c r="F1132" s="2">
        <f t="shared" si="200"/>
        <v>0.99312280423275501</v>
      </c>
      <c r="G1132" s="2">
        <f t="shared" si="201"/>
        <v>0.99730770942251323</v>
      </c>
      <c r="H1132" s="2">
        <f t="shared" si="202"/>
        <v>0.91942481589738567</v>
      </c>
      <c r="I1132" s="2">
        <f t="shared" si="203"/>
        <v>1.2818559728878178</v>
      </c>
      <c r="J1132" s="2">
        <f t="shared" si="204"/>
        <v>0.97517129852265483</v>
      </c>
      <c r="K1132" s="2">
        <f t="shared" si="205"/>
        <v>0.98085209472540136</v>
      </c>
      <c r="L1132" s="2">
        <f t="shared" si="206"/>
        <v>1.0300449853055513</v>
      </c>
      <c r="M1132">
        <f t="shared" ca="1" si="207"/>
        <v>2</v>
      </c>
    </row>
    <row r="1133" spans="1:13" x14ac:dyDescent="0.25">
      <c r="A1133" s="1">
        <v>39876</v>
      </c>
      <c r="B1133" s="2">
        <v>120.62459483933328</v>
      </c>
      <c r="C1133" s="2">
        <f t="shared" si="197"/>
        <v>0.98094786159781999</v>
      </c>
      <c r="D1133" s="2">
        <f t="shared" si="198"/>
        <v>0.88859506342518557</v>
      </c>
      <c r="E1133" s="2">
        <f t="shared" si="199"/>
        <v>1.1546408270098301</v>
      </c>
      <c r="F1133" s="2">
        <f t="shared" si="200"/>
        <v>1.0180730925820058</v>
      </c>
      <c r="G1133" s="2">
        <f t="shared" si="201"/>
        <v>0.99312280423275501</v>
      </c>
      <c r="H1133" s="2">
        <f t="shared" si="202"/>
        <v>0.99730770942251323</v>
      </c>
      <c r="I1133" s="2">
        <f t="shared" si="203"/>
        <v>0.91942481589738567</v>
      </c>
      <c r="J1133" s="2">
        <f t="shared" si="204"/>
        <v>1.2818559728878178</v>
      </c>
      <c r="K1133" s="2">
        <f t="shared" si="205"/>
        <v>0.97517129852265483</v>
      </c>
      <c r="L1133" s="2">
        <f t="shared" si="206"/>
        <v>0.98085209472540136</v>
      </c>
      <c r="M1133">
        <f t="shared" ca="1" si="207"/>
        <v>5</v>
      </c>
    </row>
    <row r="1134" spans="1:13" x14ac:dyDescent="0.25">
      <c r="A1134" s="1">
        <v>39877</v>
      </c>
      <c r="B1134" s="2">
        <v>104.73096983933328</v>
      </c>
      <c r="C1134" s="2">
        <f t="shared" si="197"/>
        <v>0.8682389356733623</v>
      </c>
      <c r="D1134" s="2">
        <f t="shared" si="198"/>
        <v>0.98094786159781999</v>
      </c>
      <c r="E1134" s="2">
        <f t="shared" si="199"/>
        <v>0.88859506342518557</v>
      </c>
      <c r="F1134" s="2">
        <f t="shared" si="200"/>
        <v>1.1546408270098301</v>
      </c>
      <c r="G1134" s="2">
        <f t="shared" si="201"/>
        <v>1.0180730925820058</v>
      </c>
      <c r="H1134" s="2">
        <f t="shared" si="202"/>
        <v>0.99312280423275501</v>
      </c>
      <c r="I1134" s="2">
        <f t="shared" si="203"/>
        <v>0.99730770942251323</v>
      </c>
      <c r="J1134" s="2">
        <f t="shared" si="204"/>
        <v>0.91942481589738567</v>
      </c>
      <c r="K1134" s="2">
        <f t="shared" si="205"/>
        <v>1.2818559728878178</v>
      </c>
      <c r="L1134" s="2">
        <f t="shared" si="206"/>
        <v>0.97517129852265483</v>
      </c>
      <c r="M1134">
        <f t="shared" ca="1" si="207"/>
        <v>2</v>
      </c>
    </row>
    <row r="1135" spans="1:13" x14ac:dyDescent="0.25">
      <c r="A1135" s="1">
        <v>39878</v>
      </c>
      <c r="B1135" s="2">
        <v>110.62121983933328</v>
      </c>
      <c r="C1135" s="2">
        <f t="shared" si="197"/>
        <v>1.056241721135937</v>
      </c>
      <c r="D1135" s="2">
        <f t="shared" si="198"/>
        <v>0.8682389356733623</v>
      </c>
      <c r="E1135" s="2">
        <f t="shared" si="199"/>
        <v>0.98094786159781999</v>
      </c>
      <c r="F1135" s="2">
        <f t="shared" si="200"/>
        <v>0.88859506342518557</v>
      </c>
      <c r="G1135" s="2">
        <f t="shared" si="201"/>
        <v>1.1546408270098301</v>
      </c>
      <c r="H1135" s="2">
        <f t="shared" si="202"/>
        <v>1.0180730925820058</v>
      </c>
      <c r="I1135" s="2">
        <f t="shared" si="203"/>
        <v>0.99312280423275501</v>
      </c>
      <c r="J1135" s="2">
        <f t="shared" si="204"/>
        <v>0.99730770942251323</v>
      </c>
      <c r="K1135" s="2">
        <f t="shared" si="205"/>
        <v>0.91942481589738567</v>
      </c>
      <c r="L1135" s="2">
        <f t="shared" si="206"/>
        <v>1.2818559728878178</v>
      </c>
      <c r="M1135">
        <f t="shared" ca="1" si="207"/>
        <v>2</v>
      </c>
    </row>
    <row r="1136" spans="1:13" x14ac:dyDescent="0.25">
      <c r="A1136" s="1">
        <v>39879</v>
      </c>
      <c r="B1136" s="2">
        <v>119.36638650599996</v>
      </c>
      <c r="C1136" s="2">
        <f t="shared" si="197"/>
        <v>1.079055055434827</v>
      </c>
      <c r="D1136" s="2">
        <f t="shared" si="198"/>
        <v>1.056241721135937</v>
      </c>
      <c r="E1136" s="2">
        <f t="shared" si="199"/>
        <v>0.8682389356733623</v>
      </c>
      <c r="F1136" s="2">
        <f t="shared" si="200"/>
        <v>0.98094786159781999</v>
      </c>
      <c r="G1136" s="2">
        <f t="shared" si="201"/>
        <v>0.88859506342518557</v>
      </c>
      <c r="H1136" s="2">
        <f t="shared" si="202"/>
        <v>1.1546408270098301</v>
      </c>
      <c r="I1136" s="2">
        <f t="shared" si="203"/>
        <v>1.0180730925820058</v>
      </c>
      <c r="J1136" s="2">
        <f t="shared" si="204"/>
        <v>0.99312280423275501</v>
      </c>
      <c r="K1136" s="2">
        <f t="shared" si="205"/>
        <v>0.99730770942251323</v>
      </c>
      <c r="L1136" s="2">
        <f t="shared" si="206"/>
        <v>0.91942481589738567</v>
      </c>
      <c r="M1136">
        <f t="shared" ca="1" si="207"/>
        <v>2</v>
      </c>
    </row>
    <row r="1137" spans="1:13" x14ac:dyDescent="0.25">
      <c r="A1137" s="1">
        <v>39880</v>
      </c>
      <c r="B1137" s="2">
        <v>98.643928172666634</v>
      </c>
      <c r="C1137" s="2">
        <f t="shared" si="197"/>
        <v>0.82639619963454536</v>
      </c>
      <c r="D1137" s="2">
        <f t="shared" si="198"/>
        <v>1.079055055434827</v>
      </c>
      <c r="E1137" s="2">
        <f t="shared" si="199"/>
        <v>1.056241721135937</v>
      </c>
      <c r="F1137" s="2">
        <f t="shared" si="200"/>
        <v>0.8682389356733623</v>
      </c>
      <c r="G1137" s="2">
        <f t="shared" si="201"/>
        <v>0.98094786159781999</v>
      </c>
      <c r="H1137" s="2">
        <f t="shared" si="202"/>
        <v>0.88859506342518557</v>
      </c>
      <c r="I1137" s="2">
        <f t="shared" si="203"/>
        <v>1.1546408270098301</v>
      </c>
      <c r="J1137" s="2">
        <f t="shared" si="204"/>
        <v>1.0180730925820058</v>
      </c>
      <c r="K1137" s="2">
        <f t="shared" si="205"/>
        <v>0.99312280423275501</v>
      </c>
      <c r="L1137" s="2">
        <f t="shared" si="206"/>
        <v>0.99730770942251323</v>
      </c>
      <c r="M1137">
        <f t="shared" ca="1" si="207"/>
        <v>2</v>
      </c>
    </row>
    <row r="1138" spans="1:13" x14ac:dyDescent="0.25">
      <c r="A1138" s="1">
        <v>39881</v>
      </c>
      <c r="B1138" s="2">
        <v>103.32155317266664</v>
      </c>
      <c r="C1138" s="2">
        <f t="shared" si="197"/>
        <v>1.0474192896273582</v>
      </c>
      <c r="D1138" s="2">
        <f t="shared" si="198"/>
        <v>0.82639619963454536</v>
      </c>
      <c r="E1138" s="2">
        <f t="shared" si="199"/>
        <v>1.079055055434827</v>
      </c>
      <c r="F1138" s="2">
        <f t="shared" si="200"/>
        <v>1.056241721135937</v>
      </c>
      <c r="G1138" s="2">
        <f t="shared" si="201"/>
        <v>0.8682389356733623</v>
      </c>
      <c r="H1138" s="2">
        <f t="shared" si="202"/>
        <v>0.98094786159781999</v>
      </c>
      <c r="I1138" s="2">
        <f t="shared" si="203"/>
        <v>0.88859506342518557</v>
      </c>
      <c r="J1138" s="2">
        <f t="shared" si="204"/>
        <v>1.1546408270098301</v>
      </c>
      <c r="K1138" s="2">
        <f t="shared" si="205"/>
        <v>1.0180730925820058</v>
      </c>
      <c r="L1138" s="2">
        <f t="shared" si="206"/>
        <v>0.99312280423275501</v>
      </c>
      <c r="M1138">
        <f t="shared" ca="1" si="207"/>
        <v>2</v>
      </c>
    </row>
    <row r="1139" spans="1:13" x14ac:dyDescent="0.25">
      <c r="A1139" s="1">
        <v>39882</v>
      </c>
      <c r="B1139" s="2">
        <v>102.48213650599996</v>
      </c>
      <c r="C1139" s="2">
        <f t="shared" si="197"/>
        <v>0.9918756867188796</v>
      </c>
      <c r="D1139" s="2">
        <f t="shared" si="198"/>
        <v>1.0474192896273582</v>
      </c>
      <c r="E1139" s="2">
        <f t="shared" si="199"/>
        <v>0.82639619963454536</v>
      </c>
      <c r="F1139" s="2">
        <f t="shared" si="200"/>
        <v>1.079055055434827</v>
      </c>
      <c r="G1139" s="2">
        <f t="shared" si="201"/>
        <v>1.056241721135937</v>
      </c>
      <c r="H1139" s="2">
        <f t="shared" si="202"/>
        <v>0.8682389356733623</v>
      </c>
      <c r="I1139" s="2">
        <f t="shared" si="203"/>
        <v>0.98094786159781999</v>
      </c>
      <c r="J1139" s="2">
        <f t="shared" si="204"/>
        <v>0.88859506342518557</v>
      </c>
      <c r="K1139" s="2">
        <f t="shared" si="205"/>
        <v>1.1546408270098301</v>
      </c>
      <c r="L1139" s="2">
        <f t="shared" si="206"/>
        <v>1.0180730925820058</v>
      </c>
      <c r="M1139">
        <f t="shared" ca="1" si="207"/>
        <v>2</v>
      </c>
    </row>
    <row r="1140" spans="1:13" x14ac:dyDescent="0.25">
      <c r="A1140" s="1">
        <v>39883</v>
      </c>
      <c r="B1140" s="2">
        <v>110.35955317266662</v>
      </c>
      <c r="C1140" s="2">
        <f t="shared" si="197"/>
        <v>1.0768662416225629</v>
      </c>
      <c r="D1140" s="2">
        <f t="shared" si="198"/>
        <v>0.9918756867188796</v>
      </c>
      <c r="E1140" s="2">
        <f t="shared" si="199"/>
        <v>1.0474192896273582</v>
      </c>
      <c r="F1140" s="2">
        <f t="shared" si="200"/>
        <v>0.82639619963454536</v>
      </c>
      <c r="G1140" s="2">
        <f t="shared" si="201"/>
        <v>1.079055055434827</v>
      </c>
      <c r="H1140" s="2">
        <f t="shared" si="202"/>
        <v>1.056241721135937</v>
      </c>
      <c r="I1140" s="2">
        <f t="shared" si="203"/>
        <v>0.8682389356733623</v>
      </c>
      <c r="J1140" s="2">
        <f t="shared" si="204"/>
        <v>0.98094786159781999</v>
      </c>
      <c r="K1140" s="2">
        <f t="shared" si="205"/>
        <v>0.88859506342518557</v>
      </c>
      <c r="L1140" s="2">
        <f t="shared" si="206"/>
        <v>1.1546408270098301</v>
      </c>
      <c r="M1140">
        <f t="shared" ca="1" si="207"/>
        <v>1</v>
      </c>
    </row>
    <row r="1141" spans="1:13" x14ac:dyDescent="0.25">
      <c r="A1141" s="1">
        <v>39884</v>
      </c>
      <c r="B1141" s="2">
        <v>127.68576150599995</v>
      </c>
      <c r="C1141" s="2">
        <f t="shared" si="197"/>
        <v>1.1569978115643966</v>
      </c>
      <c r="D1141" s="2">
        <f t="shared" si="198"/>
        <v>1.0768662416225629</v>
      </c>
      <c r="E1141" s="2">
        <f t="shared" si="199"/>
        <v>0.9918756867188796</v>
      </c>
      <c r="F1141" s="2">
        <f t="shared" si="200"/>
        <v>1.0474192896273582</v>
      </c>
      <c r="G1141" s="2">
        <f t="shared" si="201"/>
        <v>0.82639619963454536</v>
      </c>
      <c r="H1141" s="2">
        <f t="shared" si="202"/>
        <v>1.079055055434827</v>
      </c>
      <c r="I1141" s="2">
        <f t="shared" si="203"/>
        <v>1.056241721135937</v>
      </c>
      <c r="J1141" s="2">
        <f t="shared" si="204"/>
        <v>0.8682389356733623</v>
      </c>
      <c r="K1141" s="2">
        <f t="shared" si="205"/>
        <v>0.98094786159781999</v>
      </c>
      <c r="L1141" s="2">
        <f t="shared" si="206"/>
        <v>0.88859506342518557</v>
      </c>
      <c r="M1141">
        <f t="shared" ca="1" si="207"/>
        <v>2</v>
      </c>
    </row>
    <row r="1142" spans="1:13" x14ac:dyDescent="0.25">
      <c r="A1142" s="1">
        <v>39885</v>
      </c>
      <c r="B1142" s="2">
        <v>126.61321983933328</v>
      </c>
      <c r="C1142" s="2">
        <f t="shared" si="197"/>
        <v>0.99160014668811547</v>
      </c>
      <c r="D1142" s="2">
        <f t="shared" si="198"/>
        <v>1.1569978115643966</v>
      </c>
      <c r="E1142" s="2">
        <f t="shared" si="199"/>
        <v>1.0768662416225629</v>
      </c>
      <c r="F1142" s="2">
        <f t="shared" si="200"/>
        <v>0.9918756867188796</v>
      </c>
      <c r="G1142" s="2">
        <f t="shared" si="201"/>
        <v>1.0474192896273582</v>
      </c>
      <c r="H1142" s="2">
        <f t="shared" si="202"/>
        <v>0.82639619963454536</v>
      </c>
      <c r="I1142" s="2">
        <f t="shared" si="203"/>
        <v>1.079055055434827</v>
      </c>
      <c r="J1142" s="2">
        <f t="shared" si="204"/>
        <v>1.056241721135937</v>
      </c>
      <c r="K1142" s="2">
        <f t="shared" si="205"/>
        <v>0.8682389356733623</v>
      </c>
      <c r="L1142" s="2">
        <f t="shared" si="206"/>
        <v>0.98094786159781999</v>
      </c>
      <c r="M1142">
        <f t="shared" ca="1" si="207"/>
        <v>2</v>
      </c>
    </row>
    <row r="1143" spans="1:13" x14ac:dyDescent="0.25">
      <c r="A1143" s="1">
        <v>39886</v>
      </c>
      <c r="B1143" s="2">
        <v>130.19655317266663</v>
      </c>
      <c r="C1143" s="2">
        <f t="shared" si="197"/>
        <v>1.0283014154278711</v>
      </c>
      <c r="D1143" s="2">
        <f t="shared" si="198"/>
        <v>0.99160014668811547</v>
      </c>
      <c r="E1143" s="2">
        <f t="shared" si="199"/>
        <v>1.1569978115643966</v>
      </c>
      <c r="F1143" s="2">
        <f t="shared" si="200"/>
        <v>1.0768662416225629</v>
      </c>
      <c r="G1143" s="2">
        <f t="shared" si="201"/>
        <v>0.9918756867188796</v>
      </c>
      <c r="H1143" s="2">
        <f t="shared" si="202"/>
        <v>1.0474192896273582</v>
      </c>
      <c r="I1143" s="2">
        <f t="shared" si="203"/>
        <v>0.82639619963454536</v>
      </c>
      <c r="J1143" s="2">
        <f t="shared" si="204"/>
        <v>1.079055055434827</v>
      </c>
      <c r="K1143" s="2">
        <f t="shared" si="205"/>
        <v>1.056241721135937</v>
      </c>
      <c r="L1143" s="2">
        <f t="shared" si="206"/>
        <v>0.8682389356733623</v>
      </c>
      <c r="M1143">
        <f t="shared" ca="1" si="207"/>
        <v>2</v>
      </c>
    </row>
    <row r="1144" spans="1:13" x14ac:dyDescent="0.25">
      <c r="A1144" s="1">
        <v>39887</v>
      </c>
      <c r="B1144" s="2">
        <v>116.34263650599998</v>
      </c>
      <c r="C1144" s="2">
        <f t="shared" si="197"/>
        <v>0.89359229312089705</v>
      </c>
      <c r="D1144" s="2">
        <f t="shared" si="198"/>
        <v>1.0283014154278711</v>
      </c>
      <c r="E1144" s="2">
        <f t="shared" si="199"/>
        <v>0.99160014668811547</v>
      </c>
      <c r="F1144" s="2">
        <f t="shared" si="200"/>
        <v>1.1569978115643966</v>
      </c>
      <c r="G1144" s="2">
        <f t="shared" si="201"/>
        <v>1.0768662416225629</v>
      </c>
      <c r="H1144" s="2">
        <f t="shared" si="202"/>
        <v>0.9918756867188796</v>
      </c>
      <c r="I1144" s="2">
        <f t="shared" si="203"/>
        <v>1.0474192896273582</v>
      </c>
      <c r="J1144" s="2">
        <f t="shared" si="204"/>
        <v>0.82639619963454536</v>
      </c>
      <c r="K1144" s="2">
        <f t="shared" si="205"/>
        <v>1.079055055434827</v>
      </c>
      <c r="L1144" s="2">
        <f t="shared" si="206"/>
        <v>1.056241721135937</v>
      </c>
      <c r="M1144">
        <f t="shared" ca="1" si="207"/>
        <v>2</v>
      </c>
    </row>
    <row r="1145" spans="1:13" x14ac:dyDescent="0.25">
      <c r="A1145" s="1">
        <v>39888</v>
      </c>
      <c r="B1145" s="2">
        <v>119.42296983933329</v>
      </c>
      <c r="C1145" s="2">
        <f t="shared" si="197"/>
        <v>1.0264763927124383</v>
      </c>
      <c r="D1145" s="2">
        <f t="shared" si="198"/>
        <v>0.89359229312089705</v>
      </c>
      <c r="E1145" s="2">
        <f t="shared" si="199"/>
        <v>1.0283014154278711</v>
      </c>
      <c r="F1145" s="2">
        <f t="shared" si="200"/>
        <v>0.99160014668811547</v>
      </c>
      <c r="G1145" s="2">
        <f t="shared" si="201"/>
        <v>1.1569978115643966</v>
      </c>
      <c r="H1145" s="2">
        <f t="shared" si="202"/>
        <v>1.0768662416225629</v>
      </c>
      <c r="I1145" s="2">
        <f t="shared" si="203"/>
        <v>0.9918756867188796</v>
      </c>
      <c r="J1145" s="2">
        <f t="shared" si="204"/>
        <v>1.0474192896273582</v>
      </c>
      <c r="K1145" s="2">
        <f t="shared" si="205"/>
        <v>0.82639619963454536</v>
      </c>
      <c r="L1145" s="2">
        <f t="shared" si="206"/>
        <v>1.079055055434827</v>
      </c>
      <c r="M1145">
        <f t="shared" ca="1" si="207"/>
        <v>2</v>
      </c>
    </row>
    <row r="1146" spans="1:13" x14ac:dyDescent="0.25">
      <c r="A1146" s="1">
        <v>39889</v>
      </c>
      <c r="B1146" s="2">
        <v>131.27380317266665</v>
      </c>
      <c r="C1146" s="2">
        <f t="shared" si="197"/>
        <v>1.0992341201133833</v>
      </c>
      <c r="D1146" s="2">
        <f t="shared" si="198"/>
        <v>1.0264763927124383</v>
      </c>
      <c r="E1146" s="2">
        <f t="shared" si="199"/>
        <v>0.89359229312089705</v>
      </c>
      <c r="F1146" s="2">
        <f t="shared" si="200"/>
        <v>1.0283014154278711</v>
      </c>
      <c r="G1146" s="2">
        <f t="shared" si="201"/>
        <v>0.99160014668811547</v>
      </c>
      <c r="H1146" s="2">
        <f t="shared" si="202"/>
        <v>1.1569978115643966</v>
      </c>
      <c r="I1146" s="2">
        <f t="shared" si="203"/>
        <v>1.0768662416225629</v>
      </c>
      <c r="J1146" s="2">
        <f t="shared" si="204"/>
        <v>0.9918756867188796</v>
      </c>
      <c r="K1146" s="2">
        <f t="shared" si="205"/>
        <v>1.0474192896273582</v>
      </c>
      <c r="L1146" s="2">
        <f t="shared" si="206"/>
        <v>0.82639619963454536</v>
      </c>
      <c r="M1146">
        <f t="shared" ca="1" si="207"/>
        <v>2</v>
      </c>
    </row>
    <row r="1147" spans="1:13" x14ac:dyDescent="0.25">
      <c r="A1147" s="1">
        <v>39890</v>
      </c>
      <c r="B1147" s="2">
        <v>138.77788650599996</v>
      </c>
      <c r="C1147" s="2">
        <f t="shared" si="197"/>
        <v>1.0571636012058176</v>
      </c>
      <c r="D1147" s="2">
        <f t="shared" si="198"/>
        <v>1.0992341201133833</v>
      </c>
      <c r="E1147" s="2">
        <f t="shared" si="199"/>
        <v>1.0264763927124383</v>
      </c>
      <c r="F1147" s="2">
        <f t="shared" si="200"/>
        <v>0.89359229312089705</v>
      </c>
      <c r="G1147" s="2">
        <f t="shared" si="201"/>
        <v>1.0283014154278711</v>
      </c>
      <c r="H1147" s="2">
        <f t="shared" si="202"/>
        <v>0.99160014668811547</v>
      </c>
      <c r="I1147" s="2">
        <f t="shared" si="203"/>
        <v>1.1569978115643966</v>
      </c>
      <c r="J1147" s="2">
        <f t="shared" si="204"/>
        <v>1.0768662416225629</v>
      </c>
      <c r="K1147" s="2">
        <f t="shared" si="205"/>
        <v>0.9918756867188796</v>
      </c>
      <c r="L1147" s="2">
        <f t="shared" si="206"/>
        <v>1.0474192896273582</v>
      </c>
      <c r="M1147">
        <f t="shared" ca="1" si="207"/>
        <v>2</v>
      </c>
    </row>
    <row r="1148" spans="1:13" x14ac:dyDescent="0.25">
      <c r="A1148" s="1">
        <v>39891</v>
      </c>
      <c r="B1148" s="2">
        <v>111.8049698393333</v>
      </c>
      <c r="C1148" s="2">
        <f t="shared" si="197"/>
        <v>0.80563966388477526</v>
      </c>
      <c r="D1148" s="2">
        <f t="shared" si="198"/>
        <v>1.0571636012058176</v>
      </c>
      <c r="E1148" s="2">
        <f t="shared" si="199"/>
        <v>1.0992341201133833</v>
      </c>
      <c r="F1148" s="2">
        <f t="shared" si="200"/>
        <v>1.0264763927124383</v>
      </c>
      <c r="G1148" s="2">
        <f t="shared" si="201"/>
        <v>0.89359229312089705</v>
      </c>
      <c r="H1148" s="2">
        <f t="shared" si="202"/>
        <v>1.0283014154278711</v>
      </c>
      <c r="I1148" s="2">
        <f t="shared" si="203"/>
        <v>0.99160014668811547</v>
      </c>
      <c r="J1148" s="2">
        <f t="shared" si="204"/>
        <v>1.1569978115643966</v>
      </c>
      <c r="K1148" s="2">
        <f t="shared" si="205"/>
        <v>1.0768662416225629</v>
      </c>
      <c r="L1148" s="2">
        <f t="shared" si="206"/>
        <v>0.9918756867188796</v>
      </c>
      <c r="M1148">
        <f t="shared" ca="1" si="207"/>
        <v>2</v>
      </c>
    </row>
    <row r="1149" spans="1:13" x14ac:dyDescent="0.25">
      <c r="A1149" s="1">
        <v>39892</v>
      </c>
      <c r="B1149" s="2">
        <v>109.84671983933329</v>
      </c>
      <c r="C1149" s="2">
        <f t="shared" si="197"/>
        <v>0.98248512563606016</v>
      </c>
      <c r="D1149" s="2">
        <f t="shared" si="198"/>
        <v>0.80563966388477526</v>
      </c>
      <c r="E1149" s="2">
        <f t="shared" si="199"/>
        <v>1.0571636012058176</v>
      </c>
      <c r="F1149" s="2">
        <f t="shared" si="200"/>
        <v>1.0992341201133833</v>
      </c>
      <c r="G1149" s="2">
        <f t="shared" si="201"/>
        <v>1.0264763927124383</v>
      </c>
      <c r="H1149" s="2">
        <f t="shared" si="202"/>
        <v>0.89359229312089705</v>
      </c>
      <c r="I1149" s="2">
        <f t="shared" si="203"/>
        <v>1.0283014154278711</v>
      </c>
      <c r="J1149" s="2">
        <f t="shared" si="204"/>
        <v>0.99160014668811547</v>
      </c>
      <c r="K1149" s="2">
        <f t="shared" si="205"/>
        <v>1.1569978115643966</v>
      </c>
      <c r="L1149" s="2">
        <f t="shared" si="206"/>
        <v>1.0768662416225629</v>
      </c>
      <c r="M1149">
        <f t="shared" ca="1" si="207"/>
        <v>2</v>
      </c>
    </row>
    <row r="1150" spans="1:13" x14ac:dyDescent="0.25">
      <c r="A1150" s="1">
        <v>39893</v>
      </c>
      <c r="B1150" s="2">
        <v>109.16634483933329</v>
      </c>
      <c r="C1150" s="2">
        <f t="shared" si="197"/>
        <v>0.99380614185844474</v>
      </c>
      <c r="D1150" s="2">
        <f t="shared" si="198"/>
        <v>0.98248512563606016</v>
      </c>
      <c r="E1150" s="2">
        <f t="shared" si="199"/>
        <v>0.80563966388477526</v>
      </c>
      <c r="F1150" s="2">
        <f t="shared" si="200"/>
        <v>1.0571636012058176</v>
      </c>
      <c r="G1150" s="2">
        <f t="shared" si="201"/>
        <v>1.0992341201133833</v>
      </c>
      <c r="H1150" s="2">
        <f t="shared" si="202"/>
        <v>1.0264763927124383</v>
      </c>
      <c r="I1150" s="2">
        <f t="shared" si="203"/>
        <v>0.89359229312089705</v>
      </c>
      <c r="J1150" s="2">
        <f t="shared" si="204"/>
        <v>1.0283014154278711</v>
      </c>
      <c r="K1150" s="2">
        <f t="shared" si="205"/>
        <v>0.99160014668811547</v>
      </c>
      <c r="L1150" s="2">
        <f t="shared" si="206"/>
        <v>1.1569978115643966</v>
      </c>
      <c r="M1150">
        <f t="shared" ca="1" si="207"/>
        <v>2</v>
      </c>
    </row>
    <row r="1151" spans="1:13" x14ac:dyDescent="0.25">
      <c r="A1151" s="1">
        <v>39894</v>
      </c>
      <c r="B1151" s="2">
        <v>98.113219839333297</v>
      </c>
      <c r="C1151" s="2">
        <f t="shared" si="197"/>
        <v>0.89874970151041012</v>
      </c>
      <c r="D1151" s="2">
        <f t="shared" si="198"/>
        <v>0.99380614185844474</v>
      </c>
      <c r="E1151" s="2">
        <f t="shared" si="199"/>
        <v>0.98248512563606016</v>
      </c>
      <c r="F1151" s="2">
        <f t="shared" si="200"/>
        <v>0.80563966388477526</v>
      </c>
      <c r="G1151" s="2">
        <f t="shared" si="201"/>
        <v>1.0571636012058176</v>
      </c>
      <c r="H1151" s="2">
        <f t="shared" si="202"/>
        <v>1.0992341201133833</v>
      </c>
      <c r="I1151" s="2">
        <f t="shared" si="203"/>
        <v>1.0264763927124383</v>
      </c>
      <c r="J1151" s="2">
        <f t="shared" si="204"/>
        <v>0.89359229312089705</v>
      </c>
      <c r="K1151" s="2">
        <f t="shared" si="205"/>
        <v>1.0283014154278711</v>
      </c>
      <c r="L1151" s="2">
        <f t="shared" si="206"/>
        <v>0.99160014668811547</v>
      </c>
      <c r="M1151">
        <f t="shared" ca="1" si="207"/>
        <v>2</v>
      </c>
    </row>
    <row r="1152" spans="1:13" x14ac:dyDescent="0.25">
      <c r="A1152" s="1">
        <v>39895</v>
      </c>
      <c r="B1152" s="2">
        <v>95.69655317266664</v>
      </c>
      <c r="C1152" s="2">
        <f t="shared" si="197"/>
        <v>0.97536859282954835</v>
      </c>
      <c r="D1152" s="2">
        <f t="shared" si="198"/>
        <v>0.89874970151041012</v>
      </c>
      <c r="E1152" s="2">
        <f t="shared" si="199"/>
        <v>0.99380614185844474</v>
      </c>
      <c r="F1152" s="2">
        <f t="shared" si="200"/>
        <v>0.98248512563606016</v>
      </c>
      <c r="G1152" s="2">
        <f t="shared" si="201"/>
        <v>0.80563966388477526</v>
      </c>
      <c r="H1152" s="2">
        <f t="shared" si="202"/>
        <v>1.0571636012058176</v>
      </c>
      <c r="I1152" s="2">
        <f t="shared" si="203"/>
        <v>1.0992341201133833</v>
      </c>
      <c r="J1152" s="2">
        <f t="shared" si="204"/>
        <v>1.0264763927124383</v>
      </c>
      <c r="K1152" s="2">
        <f t="shared" si="205"/>
        <v>0.89359229312089705</v>
      </c>
      <c r="L1152" s="2">
        <f t="shared" si="206"/>
        <v>1.0283014154278711</v>
      </c>
      <c r="M1152">
        <f t="shared" ca="1" si="207"/>
        <v>2</v>
      </c>
    </row>
    <row r="1153" spans="1:13" x14ac:dyDescent="0.25">
      <c r="A1153" s="1">
        <v>39896</v>
      </c>
      <c r="B1153" s="2">
        <v>82.951344839333302</v>
      </c>
      <c r="C1153" s="2">
        <f t="shared" si="197"/>
        <v>0.86681643266359887</v>
      </c>
      <c r="D1153" s="2">
        <f t="shared" si="198"/>
        <v>0.97536859282954835</v>
      </c>
      <c r="E1153" s="2">
        <f t="shared" si="199"/>
        <v>0.89874970151041012</v>
      </c>
      <c r="F1153" s="2">
        <f t="shared" si="200"/>
        <v>0.99380614185844474</v>
      </c>
      <c r="G1153" s="2">
        <f t="shared" si="201"/>
        <v>0.98248512563606016</v>
      </c>
      <c r="H1153" s="2">
        <f t="shared" si="202"/>
        <v>0.80563966388477526</v>
      </c>
      <c r="I1153" s="2">
        <f t="shared" si="203"/>
        <v>1.0571636012058176</v>
      </c>
      <c r="J1153" s="2">
        <f t="shared" si="204"/>
        <v>1.0992341201133833</v>
      </c>
      <c r="K1153" s="2">
        <f t="shared" si="205"/>
        <v>1.0264763927124383</v>
      </c>
      <c r="L1153" s="2">
        <f t="shared" si="206"/>
        <v>0.89359229312089705</v>
      </c>
      <c r="M1153">
        <f t="shared" ca="1" si="207"/>
        <v>2</v>
      </c>
    </row>
    <row r="1154" spans="1:13" x14ac:dyDescent="0.25">
      <c r="A1154" s="1">
        <v>39897</v>
      </c>
      <c r="B1154" s="2">
        <v>97.237803172666631</v>
      </c>
      <c r="C1154" s="2">
        <f t="shared" si="197"/>
        <v>1.1722269646261247</v>
      </c>
      <c r="D1154" s="2">
        <f t="shared" si="198"/>
        <v>0.86681643266359887</v>
      </c>
      <c r="E1154" s="2">
        <f t="shared" si="199"/>
        <v>0.97536859282954835</v>
      </c>
      <c r="F1154" s="2">
        <f t="shared" si="200"/>
        <v>0.89874970151041012</v>
      </c>
      <c r="G1154" s="2">
        <f t="shared" si="201"/>
        <v>0.99380614185844474</v>
      </c>
      <c r="H1154" s="2">
        <f t="shared" si="202"/>
        <v>0.98248512563606016</v>
      </c>
      <c r="I1154" s="2">
        <f t="shared" si="203"/>
        <v>0.80563966388477526</v>
      </c>
      <c r="J1154" s="2">
        <f t="shared" si="204"/>
        <v>1.0571636012058176</v>
      </c>
      <c r="K1154" s="2">
        <f t="shared" si="205"/>
        <v>1.0992341201133833</v>
      </c>
      <c r="L1154" s="2">
        <f t="shared" si="206"/>
        <v>1.0264763927124383</v>
      </c>
      <c r="M1154">
        <f t="shared" ca="1" si="207"/>
        <v>2</v>
      </c>
    </row>
    <row r="1155" spans="1:13" x14ac:dyDescent="0.25">
      <c r="A1155" s="1">
        <v>39898</v>
      </c>
      <c r="B1155" s="2">
        <v>91.94655317266664</v>
      </c>
      <c r="C1155" s="2">
        <f t="shared" si="197"/>
        <v>0.94558443498971034</v>
      </c>
      <c r="D1155" s="2">
        <f t="shared" si="198"/>
        <v>1.1722269646261247</v>
      </c>
      <c r="E1155" s="2">
        <f t="shared" si="199"/>
        <v>0.86681643266359887</v>
      </c>
      <c r="F1155" s="2">
        <f t="shared" si="200"/>
        <v>0.97536859282954835</v>
      </c>
      <c r="G1155" s="2">
        <f t="shared" si="201"/>
        <v>0.89874970151041012</v>
      </c>
      <c r="H1155" s="2">
        <f t="shared" si="202"/>
        <v>0.99380614185844474</v>
      </c>
      <c r="I1155" s="2">
        <f t="shared" si="203"/>
        <v>0.98248512563606016</v>
      </c>
      <c r="J1155" s="2">
        <f t="shared" si="204"/>
        <v>0.80563966388477526</v>
      </c>
      <c r="K1155" s="2">
        <f t="shared" si="205"/>
        <v>1.0571636012058176</v>
      </c>
      <c r="L1155" s="2">
        <f t="shared" si="206"/>
        <v>1.0992341201133833</v>
      </c>
      <c r="M1155">
        <f t="shared" ca="1" si="207"/>
        <v>2</v>
      </c>
    </row>
    <row r="1156" spans="1:13" x14ac:dyDescent="0.25">
      <c r="A1156" s="1">
        <v>39899</v>
      </c>
      <c r="B1156" s="2">
        <v>92.716969839333288</v>
      </c>
      <c r="C1156" s="2">
        <f t="shared" si="197"/>
        <v>1.0083789619086632</v>
      </c>
      <c r="D1156" s="2">
        <f t="shared" si="198"/>
        <v>0.94558443498971034</v>
      </c>
      <c r="E1156" s="2">
        <f t="shared" si="199"/>
        <v>1.1722269646261247</v>
      </c>
      <c r="F1156" s="2">
        <f t="shared" si="200"/>
        <v>0.86681643266359887</v>
      </c>
      <c r="G1156" s="2">
        <f t="shared" si="201"/>
        <v>0.97536859282954835</v>
      </c>
      <c r="H1156" s="2">
        <f t="shared" si="202"/>
        <v>0.89874970151041012</v>
      </c>
      <c r="I1156" s="2">
        <f t="shared" si="203"/>
        <v>0.99380614185844474</v>
      </c>
      <c r="J1156" s="2">
        <f t="shared" si="204"/>
        <v>0.98248512563606016</v>
      </c>
      <c r="K1156" s="2">
        <f t="shared" si="205"/>
        <v>0.80563966388477526</v>
      </c>
      <c r="L1156" s="2">
        <f t="shared" si="206"/>
        <v>1.0571636012058176</v>
      </c>
      <c r="M1156">
        <f t="shared" ca="1" si="207"/>
        <v>1</v>
      </c>
    </row>
    <row r="1157" spans="1:13" x14ac:dyDescent="0.25">
      <c r="A1157" s="1">
        <v>39900</v>
      </c>
      <c r="B1157" s="2">
        <v>84.94655317266664</v>
      </c>
      <c r="C1157" s="2">
        <f t="shared" si="197"/>
        <v>0.91619207702611727</v>
      </c>
      <c r="D1157" s="2">
        <f t="shared" si="198"/>
        <v>1.0083789619086632</v>
      </c>
      <c r="E1157" s="2">
        <f t="shared" si="199"/>
        <v>0.94558443498971034</v>
      </c>
      <c r="F1157" s="2">
        <f t="shared" si="200"/>
        <v>1.1722269646261247</v>
      </c>
      <c r="G1157" s="2">
        <f t="shared" si="201"/>
        <v>0.86681643266359887</v>
      </c>
      <c r="H1157" s="2">
        <f t="shared" si="202"/>
        <v>0.97536859282954835</v>
      </c>
      <c r="I1157" s="2">
        <f t="shared" si="203"/>
        <v>0.89874970151041012</v>
      </c>
      <c r="J1157" s="2">
        <f t="shared" si="204"/>
        <v>0.99380614185844474</v>
      </c>
      <c r="K1157" s="2">
        <f t="shared" si="205"/>
        <v>0.98248512563606016</v>
      </c>
      <c r="L1157" s="2">
        <f t="shared" si="206"/>
        <v>0.80563966388477526</v>
      </c>
      <c r="M1157">
        <f t="shared" ca="1" si="207"/>
        <v>2</v>
      </c>
    </row>
    <row r="1158" spans="1:13" x14ac:dyDescent="0.25">
      <c r="A1158" s="1">
        <v>39901</v>
      </c>
      <c r="B1158" s="2">
        <v>69.398178172666647</v>
      </c>
      <c r="C1158" s="2">
        <f t="shared" si="197"/>
        <v>0.81696284994170887</v>
      </c>
      <c r="D1158" s="2">
        <f t="shared" si="198"/>
        <v>0.91619207702611727</v>
      </c>
      <c r="E1158" s="2">
        <f t="shared" si="199"/>
        <v>1.0083789619086632</v>
      </c>
      <c r="F1158" s="2">
        <f t="shared" si="200"/>
        <v>0.94558443498971034</v>
      </c>
      <c r="G1158" s="2">
        <f t="shared" si="201"/>
        <v>1.1722269646261247</v>
      </c>
      <c r="H1158" s="2">
        <f t="shared" si="202"/>
        <v>0.86681643266359887</v>
      </c>
      <c r="I1158" s="2">
        <f t="shared" si="203"/>
        <v>0.97536859282954835</v>
      </c>
      <c r="J1158" s="2">
        <f t="shared" si="204"/>
        <v>0.89874970151041012</v>
      </c>
      <c r="K1158" s="2">
        <f t="shared" si="205"/>
        <v>0.99380614185844474</v>
      </c>
      <c r="L1158" s="2">
        <f t="shared" si="206"/>
        <v>0.98248512563606016</v>
      </c>
      <c r="M1158">
        <f t="shared" ca="1" si="207"/>
        <v>2</v>
      </c>
    </row>
    <row r="1159" spans="1:13" x14ac:dyDescent="0.25">
      <c r="A1159" s="1">
        <v>39902</v>
      </c>
      <c r="B1159" s="2">
        <v>83.134969839333309</v>
      </c>
      <c r="C1159" s="2">
        <f t="shared" si="197"/>
        <v>1.1979416755363337</v>
      </c>
      <c r="D1159" s="2">
        <f t="shared" si="198"/>
        <v>0.81696284994170887</v>
      </c>
      <c r="E1159" s="2">
        <f t="shared" si="199"/>
        <v>0.91619207702611727</v>
      </c>
      <c r="F1159" s="2">
        <f t="shared" si="200"/>
        <v>1.0083789619086632</v>
      </c>
      <c r="G1159" s="2">
        <f t="shared" si="201"/>
        <v>0.94558443498971034</v>
      </c>
      <c r="H1159" s="2">
        <f t="shared" si="202"/>
        <v>1.1722269646261247</v>
      </c>
      <c r="I1159" s="2">
        <f t="shared" si="203"/>
        <v>0.86681643266359887</v>
      </c>
      <c r="J1159" s="2">
        <f t="shared" si="204"/>
        <v>0.97536859282954835</v>
      </c>
      <c r="K1159" s="2">
        <f t="shared" si="205"/>
        <v>0.89874970151041012</v>
      </c>
      <c r="L1159" s="2">
        <f t="shared" si="206"/>
        <v>0.99380614185844474</v>
      </c>
      <c r="M1159">
        <f t="shared" ca="1" si="207"/>
        <v>4</v>
      </c>
    </row>
    <row r="1160" spans="1:13" s="4" customFormat="1" x14ac:dyDescent="0.25">
      <c r="A1160" s="3">
        <v>39903</v>
      </c>
      <c r="B1160" s="5">
        <v>84.883511505999962</v>
      </c>
      <c r="C1160" s="2">
        <f t="shared" si="197"/>
        <v>1.0210325651172532</v>
      </c>
      <c r="D1160" s="2">
        <f t="shared" si="198"/>
        <v>1.1979416755363337</v>
      </c>
      <c r="E1160" s="2">
        <f t="shared" si="199"/>
        <v>0.81696284994170887</v>
      </c>
      <c r="F1160" s="2">
        <f t="shared" si="200"/>
        <v>0.91619207702611727</v>
      </c>
      <c r="G1160" s="2">
        <f t="shared" si="201"/>
        <v>1.0083789619086632</v>
      </c>
      <c r="H1160" s="2">
        <f t="shared" si="202"/>
        <v>0.94558443498971034</v>
      </c>
      <c r="I1160" s="2">
        <f t="shared" si="203"/>
        <v>1.1722269646261247</v>
      </c>
      <c r="J1160" s="2">
        <f t="shared" si="204"/>
        <v>0.86681643266359887</v>
      </c>
      <c r="K1160" s="2">
        <f t="shared" si="205"/>
        <v>0.97536859282954835</v>
      </c>
      <c r="L1160" s="2">
        <f t="shared" si="206"/>
        <v>0.89874970151041012</v>
      </c>
      <c r="M1160">
        <f t="shared" ca="1" si="207"/>
        <v>2</v>
      </c>
    </row>
    <row r="1161" spans="1:13" x14ac:dyDescent="0.25">
      <c r="A1161" s="1">
        <v>39904</v>
      </c>
      <c r="B1161" s="2">
        <v>91.586304563199988</v>
      </c>
      <c r="C1161" s="2">
        <f t="shared" si="197"/>
        <v>1.0789646061794491</v>
      </c>
      <c r="D1161" s="2">
        <f t="shared" si="198"/>
        <v>1.0210325651172532</v>
      </c>
      <c r="E1161" s="2">
        <f t="shared" si="199"/>
        <v>1.1979416755363337</v>
      </c>
      <c r="F1161" s="2">
        <f t="shared" si="200"/>
        <v>0.81696284994170887</v>
      </c>
      <c r="G1161" s="2">
        <f t="shared" si="201"/>
        <v>0.91619207702611727</v>
      </c>
      <c r="H1161" s="2">
        <f t="shared" si="202"/>
        <v>1.0083789619086632</v>
      </c>
      <c r="I1161" s="2">
        <f t="shared" si="203"/>
        <v>0.94558443498971034</v>
      </c>
      <c r="J1161" s="2">
        <f t="shared" si="204"/>
        <v>1.1722269646261247</v>
      </c>
      <c r="K1161" s="2">
        <f t="shared" si="205"/>
        <v>0.86681643266359887</v>
      </c>
      <c r="L1161" s="2">
        <f t="shared" si="206"/>
        <v>0.97536859282954835</v>
      </c>
      <c r="M1161">
        <f t="shared" ca="1" si="207"/>
        <v>1</v>
      </c>
    </row>
    <row r="1162" spans="1:13" x14ac:dyDescent="0.25">
      <c r="A1162" s="1">
        <v>39905</v>
      </c>
      <c r="B1162" s="2">
        <v>93.98167956319999</v>
      </c>
      <c r="C1162" s="2">
        <f t="shared" si="197"/>
        <v>1.026154292515941</v>
      </c>
      <c r="D1162" s="2">
        <f t="shared" si="198"/>
        <v>1.0789646061794491</v>
      </c>
      <c r="E1162" s="2">
        <f t="shared" si="199"/>
        <v>1.0210325651172532</v>
      </c>
      <c r="F1162" s="2">
        <f t="shared" si="200"/>
        <v>1.1979416755363337</v>
      </c>
      <c r="G1162" s="2">
        <f t="shared" si="201"/>
        <v>0.81696284994170887</v>
      </c>
      <c r="H1162" s="2">
        <f t="shared" si="202"/>
        <v>0.91619207702611727</v>
      </c>
      <c r="I1162" s="2">
        <f t="shared" si="203"/>
        <v>1.0083789619086632</v>
      </c>
      <c r="J1162" s="2">
        <f t="shared" si="204"/>
        <v>0.94558443498971034</v>
      </c>
      <c r="K1162" s="2">
        <f t="shared" si="205"/>
        <v>1.1722269646261247</v>
      </c>
      <c r="L1162" s="2">
        <f t="shared" si="206"/>
        <v>0.86681643266359887</v>
      </c>
      <c r="M1162">
        <f t="shared" ca="1" si="207"/>
        <v>3</v>
      </c>
    </row>
    <row r="1163" spans="1:13" x14ac:dyDescent="0.25">
      <c r="A1163" s="1">
        <v>39906</v>
      </c>
      <c r="B1163" s="2">
        <v>87.915054563200002</v>
      </c>
      <c r="C1163" s="2">
        <f t="shared" si="197"/>
        <v>0.93544885526417565</v>
      </c>
      <c r="D1163" s="2">
        <f t="shared" si="198"/>
        <v>1.026154292515941</v>
      </c>
      <c r="E1163" s="2">
        <f t="shared" si="199"/>
        <v>1.0789646061794491</v>
      </c>
      <c r="F1163" s="2">
        <f t="shared" si="200"/>
        <v>1.0210325651172532</v>
      </c>
      <c r="G1163" s="2">
        <f t="shared" si="201"/>
        <v>1.1979416755363337</v>
      </c>
      <c r="H1163" s="2">
        <f t="shared" si="202"/>
        <v>0.81696284994170887</v>
      </c>
      <c r="I1163" s="2">
        <f t="shared" si="203"/>
        <v>0.91619207702611727</v>
      </c>
      <c r="J1163" s="2">
        <f t="shared" si="204"/>
        <v>1.0083789619086632</v>
      </c>
      <c r="K1163" s="2">
        <f t="shared" si="205"/>
        <v>0.94558443498971034</v>
      </c>
      <c r="L1163" s="2">
        <f t="shared" si="206"/>
        <v>1.1722269646261247</v>
      </c>
      <c r="M1163">
        <f t="shared" ca="1" si="207"/>
        <v>2</v>
      </c>
    </row>
    <row r="1164" spans="1:13" x14ac:dyDescent="0.25">
      <c r="A1164" s="1">
        <v>39907</v>
      </c>
      <c r="B1164" s="2">
        <v>79.54047122986664</v>
      </c>
      <c r="C1164" s="2">
        <f t="shared" si="197"/>
        <v>0.90474232911596408</v>
      </c>
      <c r="D1164" s="2">
        <f t="shared" si="198"/>
        <v>0.93544885526417565</v>
      </c>
      <c r="E1164" s="2">
        <f t="shared" si="199"/>
        <v>1.026154292515941</v>
      </c>
      <c r="F1164" s="2">
        <f t="shared" si="200"/>
        <v>1.0789646061794491</v>
      </c>
      <c r="G1164" s="2">
        <f t="shared" si="201"/>
        <v>1.0210325651172532</v>
      </c>
      <c r="H1164" s="2">
        <f t="shared" si="202"/>
        <v>1.1979416755363337</v>
      </c>
      <c r="I1164" s="2">
        <f t="shared" si="203"/>
        <v>0.81696284994170887</v>
      </c>
      <c r="J1164" s="2">
        <f t="shared" si="204"/>
        <v>0.91619207702611727</v>
      </c>
      <c r="K1164" s="2">
        <f t="shared" si="205"/>
        <v>1.0083789619086632</v>
      </c>
      <c r="L1164" s="2">
        <f t="shared" si="206"/>
        <v>0.94558443498971034</v>
      </c>
      <c r="M1164">
        <f t="shared" ca="1" si="207"/>
        <v>4</v>
      </c>
    </row>
    <row r="1165" spans="1:13" x14ac:dyDescent="0.25">
      <c r="A1165" s="1">
        <v>39908</v>
      </c>
      <c r="B1165" s="2">
        <v>76.940471229866645</v>
      </c>
      <c r="C1165" s="2">
        <f t="shared" ref="C1165:C1228" si="208">B1165/B1164</f>
        <v>0.96731223791111109</v>
      </c>
      <c r="D1165" s="2">
        <f t="shared" ref="D1165:D1228" si="209">B1164/B1163</f>
        <v>0.90474232911596408</v>
      </c>
      <c r="E1165" s="2">
        <f t="shared" ref="E1165:E1228" si="210">B1163/B1162</f>
        <v>0.93544885526417565</v>
      </c>
      <c r="F1165" s="2">
        <f t="shared" ref="F1165:F1228" si="211">B1162/B1161</f>
        <v>1.026154292515941</v>
      </c>
      <c r="G1165" s="2">
        <f t="shared" ref="G1165:G1228" si="212">B1161/B1160</f>
        <v>1.0789646061794491</v>
      </c>
      <c r="H1165" s="2">
        <f t="shared" ref="H1165:H1228" si="213">B1160/B1159</f>
        <v>1.0210325651172532</v>
      </c>
      <c r="I1165" s="2">
        <f t="shared" ref="I1165:I1228" si="214">B1159/B1158</f>
        <v>1.1979416755363337</v>
      </c>
      <c r="J1165" s="2">
        <f t="shared" ref="J1165:J1228" si="215">B1158/B1157</f>
        <v>0.81696284994170887</v>
      </c>
      <c r="K1165" s="2">
        <f t="shared" ref="K1165:K1228" si="216">B1157/B1156</f>
        <v>0.91619207702611727</v>
      </c>
      <c r="L1165" s="2">
        <f t="shared" ref="L1165:L1228" si="217">B1156/B1155</f>
        <v>1.0083789619086632</v>
      </c>
      <c r="M1165">
        <f t="shared" ref="M1165:M1228" ca="1" si="218">cluster(C1165:L1165,$P$3:$Y$7)</f>
        <v>2</v>
      </c>
    </row>
    <row r="1166" spans="1:13" x14ac:dyDescent="0.25">
      <c r="A1166" s="1">
        <v>39909</v>
      </c>
      <c r="B1166" s="2">
        <v>81.804429563199989</v>
      </c>
      <c r="C1166" s="2">
        <f t="shared" si="208"/>
        <v>1.0632171632898091</v>
      </c>
      <c r="D1166" s="2">
        <f t="shared" si="209"/>
        <v>0.96731223791111109</v>
      </c>
      <c r="E1166" s="2">
        <f t="shared" si="210"/>
        <v>0.90474232911596408</v>
      </c>
      <c r="F1166" s="2">
        <f t="shared" si="211"/>
        <v>0.93544885526417565</v>
      </c>
      <c r="G1166" s="2">
        <f t="shared" si="212"/>
        <v>1.026154292515941</v>
      </c>
      <c r="H1166" s="2">
        <f t="shared" si="213"/>
        <v>1.0789646061794491</v>
      </c>
      <c r="I1166" s="2">
        <f t="shared" si="214"/>
        <v>1.0210325651172532</v>
      </c>
      <c r="J1166" s="2">
        <f t="shared" si="215"/>
        <v>1.1979416755363337</v>
      </c>
      <c r="K1166" s="2">
        <f t="shared" si="216"/>
        <v>0.81696284994170887</v>
      </c>
      <c r="L1166" s="2">
        <f t="shared" si="217"/>
        <v>0.91619207702611727</v>
      </c>
      <c r="M1166">
        <f t="shared" ca="1" si="218"/>
        <v>5</v>
      </c>
    </row>
    <row r="1167" spans="1:13" x14ac:dyDescent="0.25">
      <c r="A1167" s="1">
        <v>39910</v>
      </c>
      <c r="B1167" s="2">
        <v>90.226721229866655</v>
      </c>
      <c r="C1167" s="2">
        <f t="shared" si="208"/>
        <v>1.1029564256072444</v>
      </c>
      <c r="D1167" s="2">
        <f t="shared" si="209"/>
        <v>1.0632171632898091</v>
      </c>
      <c r="E1167" s="2">
        <f t="shared" si="210"/>
        <v>0.96731223791111109</v>
      </c>
      <c r="F1167" s="2">
        <f t="shared" si="211"/>
        <v>0.90474232911596408</v>
      </c>
      <c r="G1167" s="2">
        <f t="shared" si="212"/>
        <v>0.93544885526417565</v>
      </c>
      <c r="H1167" s="2">
        <f t="shared" si="213"/>
        <v>1.026154292515941</v>
      </c>
      <c r="I1167" s="2">
        <f t="shared" si="214"/>
        <v>1.0789646061794491</v>
      </c>
      <c r="J1167" s="2">
        <f t="shared" si="215"/>
        <v>1.0210325651172532</v>
      </c>
      <c r="K1167" s="2">
        <f t="shared" si="216"/>
        <v>1.1979416755363337</v>
      </c>
      <c r="L1167" s="2">
        <f t="shared" si="217"/>
        <v>0.81696284994170887</v>
      </c>
      <c r="M1167">
        <f t="shared" ca="1" si="218"/>
        <v>3</v>
      </c>
    </row>
    <row r="1168" spans="1:13" x14ac:dyDescent="0.25">
      <c r="A1168" s="1">
        <v>39911</v>
      </c>
      <c r="B1168" s="2">
        <v>89.607137896533331</v>
      </c>
      <c r="C1168" s="2">
        <f t="shared" si="208"/>
        <v>0.99313303947114695</v>
      </c>
      <c r="D1168" s="2">
        <f t="shared" si="209"/>
        <v>1.1029564256072444</v>
      </c>
      <c r="E1168" s="2">
        <f t="shared" si="210"/>
        <v>1.0632171632898091</v>
      </c>
      <c r="F1168" s="2">
        <f t="shared" si="211"/>
        <v>0.96731223791111109</v>
      </c>
      <c r="G1168" s="2">
        <f t="shared" si="212"/>
        <v>0.90474232911596408</v>
      </c>
      <c r="H1168" s="2">
        <f t="shared" si="213"/>
        <v>0.93544885526417565</v>
      </c>
      <c r="I1168" s="2">
        <f t="shared" si="214"/>
        <v>1.026154292515941</v>
      </c>
      <c r="J1168" s="2">
        <f t="shared" si="215"/>
        <v>1.0789646061794491</v>
      </c>
      <c r="K1168" s="2">
        <f t="shared" si="216"/>
        <v>1.0210325651172532</v>
      </c>
      <c r="L1168" s="2">
        <f t="shared" si="217"/>
        <v>1.1979416755363337</v>
      </c>
      <c r="M1168">
        <f t="shared" ca="1" si="218"/>
        <v>1</v>
      </c>
    </row>
    <row r="1169" spans="1:13" x14ac:dyDescent="0.25">
      <c r="A1169" s="1">
        <v>39912</v>
      </c>
      <c r="B1169" s="2">
        <v>76.023554563199994</v>
      </c>
      <c r="C1169" s="2">
        <f t="shared" si="208"/>
        <v>0.84840958374300612</v>
      </c>
      <c r="D1169" s="2">
        <f t="shared" si="209"/>
        <v>0.99313303947114695</v>
      </c>
      <c r="E1169" s="2">
        <f t="shared" si="210"/>
        <v>1.1029564256072444</v>
      </c>
      <c r="F1169" s="2">
        <f t="shared" si="211"/>
        <v>1.0632171632898091</v>
      </c>
      <c r="G1169" s="2">
        <f t="shared" si="212"/>
        <v>0.96731223791111109</v>
      </c>
      <c r="H1169" s="2">
        <f t="shared" si="213"/>
        <v>0.90474232911596408</v>
      </c>
      <c r="I1169" s="2">
        <f t="shared" si="214"/>
        <v>0.93544885526417565</v>
      </c>
      <c r="J1169" s="2">
        <f t="shared" si="215"/>
        <v>1.026154292515941</v>
      </c>
      <c r="K1169" s="2">
        <f t="shared" si="216"/>
        <v>1.0789646061794491</v>
      </c>
      <c r="L1169" s="2">
        <f t="shared" si="217"/>
        <v>1.0210325651172532</v>
      </c>
      <c r="M1169">
        <f t="shared" ca="1" si="218"/>
        <v>2</v>
      </c>
    </row>
    <row r="1170" spans="1:13" x14ac:dyDescent="0.25">
      <c r="A1170" s="1">
        <v>39913</v>
      </c>
      <c r="B1170" s="2">
        <v>73.398804563199988</v>
      </c>
      <c r="C1170" s="2">
        <f t="shared" si="208"/>
        <v>0.96547451621960145</v>
      </c>
      <c r="D1170" s="2">
        <f t="shared" si="209"/>
        <v>0.84840958374300612</v>
      </c>
      <c r="E1170" s="2">
        <f t="shared" si="210"/>
        <v>0.99313303947114695</v>
      </c>
      <c r="F1170" s="2">
        <f t="shared" si="211"/>
        <v>1.1029564256072444</v>
      </c>
      <c r="G1170" s="2">
        <f t="shared" si="212"/>
        <v>1.0632171632898091</v>
      </c>
      <c r="H1170" s="2">
        <f t="shared" si="213"/>
        <v>0.96731223791111109</v>
      </c>
      <c r="I1170" s="2">
        <f t="shared" si="214"/>
        <v>0.90474232911596408</v>
      </c>
      <c r="J1170" s="2">
        <f t="shared" si="215"/>
        <v>0.93544885526417565</v>
      </c>
      <c r="K1170" s="2">
        <f t="shared" si="216"/>
        <v>1.026154292515941</v>
      </c>
      <c r="L1170" s="2">
        <f t="shared" si="217"/>
        <v>1.0789646061794491</v>
      </c>
      <c r="M1170">
        <f t="shared" ca="1" si="218"/>
        <v>2</v>
      </c>
    </row>
    <row r="1171" spans="1:13" x14ac:dyDescent="0.25">
      <c r="A1171" s="1">
        <v>39914</v>
      </c>
      <c r="B1171" s="2">
        <v>75.207554563199992</v>
      </c>
      <c r="C1171" s="2">
        <f t="shared" si="208"/>
        <v>1.0246427719192972</v>
      </c>
      <c r="D1171" s="2">
        <f t="shared" si="209"/>
        <v>0.96547451621960145</v>
      </c>
      <c r="E1171" s="2">
        <f t="shared" si="210"/>
        <v>0.84840958374300612</v>
      </c>
      <c r="F1171" s="2">
        <f t="shared" si="211"/>
        <v>0.99313303947114695</v>
      </c>
      <c r="G1171" s="2">
        <f t="shared" si="212"/>
        <v>1.1029564256072444</v>
      </c>
      <c r="H1171" s="2">
        <f t="shared" si="213"/>
        <v>1.0632171632898091</v>
      </c>
      <c r="I1171" s="2">
        <f t="shared" si="214"/>
        <v>0.96731223791111109</v>
      </c>
      <c r="J1171" s="2">
        <f t="shared" si="215"/>
        <v>0.90474232911596408</v>
      </c>
      <c r="K1171" s="2">
        <f t="shared" si="216"/>
        <v>0.93544885526417565</v>
      </c>
      <c r="L1171" s="2">
        <f t="shared" si="217"/>
        <v>1.026154292515941</v>
      </c>
      <c r="M1171">
        <f t="shared" ca="1" si="218"/>
        <v>2</v>
      </c>
    </row>
    <row r="1172" spans="1:13" x14ac:dyDescent="0.25">
      <c r="A1172" s="1">
        <v>39915</v>
      </c>
      <c r="B1172" s="2">
        <v>74.102137896533321</v>
      </c>
      <c r="C1172" s="2">
        <f t="shared" si="208"/>
        <v>0.98530178686055081</v>
      </c>
      <c r="D1172" s="2">
        <f t="shared" si="209"/>
        <v>1.0246427719192972</v>
      </c>
      <c r="E1172" s="2">
        <f t="shared" si="210"/>
        <v>0.96547451621960145</v>
      </c>
      <c r="F1172" s="2">
        <f t="shared" si="211"/>
        <v>0.84840958374300612</v>
      </c>
      <c r="G1172" s="2">
        <f t="shared" si="212"/>
        <v>0.99313303947114695</v>
      </c>
      <c r="H1172" s="2">
        <f t="shared" si="213"/>
        <v>1.1029564256072444</v>
      </c>
      <c r="I1172" s="2">
        <f t="shared" si="214"/>
        <v>1.0632171632898091</v>
      </c>
      <c r="J1172" s="2">
        <f t="shared" si="215"/>
        <v>0.96731223791111109</v>
      </c>
      <c r="K1172" s="2">
        <f t="shared" si="216"/>
        <v>0.90474232911596408</v>
      </c>
      <c r="L1172" s="2">
        <f t="shared" si="217"/>
        <v>0.93544885526417565</v>
      </c>
      <c r="M1172">
        <f t="shared" ca="1" si="218"/>
        <v>2</v>
      </c>
    </row>
    <row r="1173" spans="1:13" x14ac:dyDescent="0.25">
      <c r="A1173" s="1">
        <v>39916</v>
      </c>
      <c r="B1173" s="2">
        <v>78.298304563199977</v>
      </c>
      <c r="C1173" s="2">
        <f t="shared" si="208"/>
        <v>1.0566267962811766</v>
      </c>
      <c r="D1173" s="2">
        <f t="shared" si="209"/>
        <v>0.98530178686055081</v>
      </c>
      <c r="E1173" s="2">
        <f t="shared" si="210"/>
        <v>1.0246427719192972</v>
      </c>
      <c r="F1173" s="2">
        <f t="shared" si="211"/>
        <v>0.96547451621960145</v>
      </c>
      <c r="G1173" s="2">
        <f t="shared" si="212"/>
        <v>0.84840958374300612</v>
      </c>
      <c r="H1173" s="2">
        <f t="shared" si="213"/>
        <v>0.99313303947114695</v>
      </c>
      <c r="I1173" s="2">
        <f t="shared" si="214"/>
        <v>1.1029564256072444</v>
      </c>
      <c r="J1173" s="2">
        <f t="shared" si="215"/>
        <v>1.0632171632898091</v>
      </c>
      <c r="K1173" s="2">
        <f t="shared" si="216"/>
        <v>0.96731223791111109</v>
      </c>
      <c r="L1173" s="2">
        <f t="shared" si="217"/>
        <v>0.90474232911596408</v>
      </c>
      <c r="M1173">
        <f t="shared" ca="1" si="218"/>
        <v>2</v>
      </c>
    </row>
    <row r="1174" spans="1:13" x14ac:dyDescent="0.25">
      <c r="A1174" s="1">
        <v>39917</v>
      </c>
      <c r="B1174" s="2">
        <v>81.491137896533317</v>
      </c>
      <c r="C1174" s="2">
        <f t="shared" si="208"/>
        <v>1.0407778093171376</v>
      </c>
      <c r="D1174" s="2">
        <f t="shared" si="209"/>
        <v>1.0566267962811766</v>
      </c>
      <c r="E1174" s="2">
        <f t="shared" si="210"/>
        <v>0.98530178686055081</v>
      </c>
      <c r="F1174" s="2">
        <f t="shared" si="211"/>
        <v>1.0246427719192972</v>
      </c>
      <c r="G1174" s="2">
        <f t="shared" si="212"/>
        <v>0.96547451621960145</v>
      </c>
      <c r="H1174" s="2">
        <f t="shared" si="213"/>
        <v>0.84840958374300612</v>
      </c>
      <c r="I1174" s="2">
        <f t="shared" si="214"/>
        <v>0.99313303947114695</v>
      </c>
      <c r="J1174" s="2">
        <f t="shared" si="215"/>
        <v>1.1029564256072444</v>
      </c>
      <c r="K1174" s="2">
        <f t="shared" si="216"/>
        <v>1.0632171632898091</v>
      </c>
      <c r="L1174" s="2">
        <f t="shared" si="217"/>
        <v>0.96731223791111109</v>
      </c>
      <c r="M1174">
        <f t="shared" ca="1" si="218"/>
        <v>2</v>
      </c>
    </row>
    <row r="1175" spans="1:13" x14ac:dyDescent="0.25">
      <c r="A1175" s="1">
        <v>39918</v>
      </c>
      <c r="B1175" s="2">
        <v>78.421971229866656</v>
      </c>
      <c r="C1175" s="2">
        <f t="shared" si="208"/>
        <v>0.96233741795870509</v>
      </c>
      <c r="D1175" s="2">
        <f t="shared" si="209"/>
        <v>1.0407778093171376</v>
      </c>
      <c r="E1175" s="2">
        <f t="shared" si="210"/>
        <v>1.0566267962811766</v>
      </c>
      <c r="F1175" s="2">
        <f t="shared" si="211"/>
        <v>0.98530178686055081</v>
      </c>
      <c r="G1175" s="2">
        <f t="shared" si="212"/>
        <v>1.0246427719192972</v>
      </c>
      <c r="H1175" s="2">
        <f t="shared" si="213"/>
        <v>0.96547451621960145</v>
      </c>
      <c r="I1175" s="2">
        <f t="shared" si="214"/>
        <v>0.84840958374300612</v>
      </c>
      <c r="J1175" s="2">
        <f t="shared" si="215"/>
        <v>0.99313303947114695</v>
      </c>
      <c r="K1175" s="2">
        <f t="shared" si="216"/>
        <v>1.1029564256072444</v>
      </c>
      <c r="L1175" s="2">
        <f t="shared" si="217"/>
        <v>1.0632171632898091</v>
      </c>
      <c r="M1175">
        <f t="shared" ca="1" si="218"/>
        <v>2</v>
      </c>
    </row>
    <row r="1176" spans="1:13" x14ac:dyDescent="0.25">
      <c r="A1176" s="1">
        <v>39919</v>
      </c>
      <c r="B1176" s="2">
        <v>87.084471229866665</v>
      </c>
      <c r="C1176" s="2">
        <f t="shared" si="208"/>
        <v>1.1104601155026939</v>
      </c>
      <c r="D1176" s="2">
        <f t="shared" si="209"/>
        <v>0.96233741795870509</v>
      </c>
      <c r="E1176" s="2">
        <f t="shared" si="210"/>
        <v>1.0407778093171376</v>
      </c>
      <c r="F1176" s="2">
        <f t="shared" si="211"/>
        <v>1.0566267962811766</v>
      </c>
      <c r="G1176" s="2">
        <f t="shared" si="212"/>
        <v>0.98530178686055081</v>
      </c>
      <c r="H1176" s="2">
        <f t="shared" si="213"/>
        <v>1.0246427719192972</v>
      </c>
      <c r="I1176" s="2">
        <f t="shared" si="214"/>
        <v>0.96547451621960145</v>
      </c>
      <c r="J1176" s="2">
        <f t="shared" si="215"/>
        <v>0.84840958374300612</v>
      </c>
      <c r="K1176" s="2">
        <f t="shared" si="216"/>
        <v>0.99313303947114695</v>
      </c>
      <c r="L1176" s="2">
        <f t="shared" si="217"/>
        <v>1.1029564256072444</v>
      </c>
      <c r="M1176">
        <f t="shared" ca="1" si="218"/>
        <v>2</v>
      </c>
    </row>
    <row r="1177" spans="1:13" x14ac:dyDescent="0.25">
      <c r="A1177" s="1">
        <v>39920</v>
      </c>
      <c r="B1177" s="2">
        <v>78.49005456319999</v>
      </c>
      <c r="C1177" s="2">
        <f t="shared" si="208"/>
        <v>0.90130942353682098</v>
      </c>
      <c r="D1177" s="2">
        <f t="shared" si="209"/>
        <v>1.1104601155026939</v>
      </c>
      <c r="E1177" s="2">
        <f t="shared" si="210"/>
        <v>0.96233741795870509</v>
      </c>
      <c r="F1177" s="2">
        <f t="shared" si="211"/>
        <v>1.0407778093171376</v>
      </c>
      <c r="G1177" s="2">
        <f t="shared" si="212"/>
        <v>1.0566267962811766</v>
      </c>
      <c r="H1177" s="2">
        <f t="shared" si="213"/>
        <v>0.98530178686055081</v>
      </c>
      <c r="I1177" s="2">
        <f t="shared" si="214"/>
        <v>1.0246427719192972</v>
      </c>
      <c r="J1177" s="2">
        <f t="shared" si="215"/>
        <v>0.96547451621960145</v>
      </c>
      <c r="K1177" s="2">
        <f t="shared" si="216"/>
        <v>0.84840958374300612</v>
      </c>
      <c r="L1177" s="2">
        <f t="shared" si="217"/>
        <v>0.99313303947114695</v>
      </c>
      <c r="M1177">
        <f t="shared" ca="1" si="218"/>
        <v>2</v>
      </c>
    </row>
    <row r="1178" spans="1:13" x14ac:dyDescent="0.25">
      <c r="A1178" s="1">
        <v>39921</v>
      </c>
      <c r="B1178" s="2">
        <v>74.190387896533323</v>
      </c>
      <c r="C1178" s="2">
        <f t="shared" si="208"/>
        <v>0.94522023598283289</v>
      </c>
      <c r="D1178" s="2">
        <f t="shared" si="209"/>
        <v>0.90130942353682098</v>
      </c>
      <c r="E1178" s="2">
        <f t="shared" si="210"/>
        <v>1.1104601155026939</v>
      </c>
      <c r="F1178" s="2">
        <f t="shared" si="211"/>
        <v>0.96233741795870509</v>
      </c>
      <c r="G1178" s="2">
        <f t="shared" si="212"/>
        <v>1.0407778093171376</v>
      </c>
      <c r="H1178" s="2">
        <f t="shared" si="213"/>
        <v>1.0566267962811766</v>
      </c>
      <c r="I1178" s="2">
        <f t="shared" si="214"/>
        <v>0.98530178686055081</v>
      </c>
      <c r="J1178" s="2">
        <f t="shared" si="215"/>
        <v>1.0246427719192972</v>
      </c>
      <c r="K1178" s="2">
        <f t="shared" si="216"/>
        <v>0.96547451621960145</v>
      </c>
      <c r="L1178" s="2">
        <f t="shared" si="217"/>
        <v>0.84840958374300612</v>
      </c>
      <c r="M1178">
        <f t="shared" ca="1" si="218"/>
        <v>2</v>
      </c>
    </row>
    <row r="1179" spans="1:13" x14ac:dyDescent="0.25">
      <c r="A1179" s="1">
        <v>39922</v>
      </c>
      <c r="B1179" s="2">
        <v>76.232054563199981</v>
      </c>
      <c r="C1179" s="2">
        <f t="shared" si="208"/>
        <v>1.0275192882063642</v>
      </c>
      <c r="D1179" s="2">
        <f t="shared" si="209"/>
        <v>0.94522023598283289</v>
      </c>
      <c r="E1179" s="2">
        <f t="shared" si="210"/>
        <v>0.90130942353682098</v>
      </c>
      <c r="F1179" s="2">
        <f t="shared" si="211"/>
        <v>1.1104601155026939</v>
      </c>
      <c r="G1179" s="2">
        <f t="shared" si="212"/>
        <v>0.96233741795870509</v>
      </c>
      <c r="H1179" s="2">
        <f t="shared" si="213"/>
        <v>1.0407778093171376</v>
      </c>
      <c r="I1179" s="2">
        <f t="shared" si="214"/>
        <v>1.0566267962811766</v>
      </c>
      <c r="J1179" s="2">
        <f t="shared" si="215"/>
        <v>0.98530178686055081</v>
      </c>
      <c r="K1179" s="2">
        <f t="shared" si="216"/>
        <v>1.0246427719192972</v>
      </c>
      <c r="L1179" s="2">
        <f t="shared" si="217"/>
        <v>0.96547451621960145</v>
      </c>
      <c r="M1179">
        <f t="shared" ca="1" si="218"/>
        <v>2</v>
      </c>
    </row>
    <row r="1180" spans="1:13" x14ac:dyDescent="0.25">
      <c r="A1180" s="1">
        <v>39923</v>
      </c>
      <c r="B1180" s="2">
        <v>83.811637896533327</v>
      </c>
      <c r="C1180" s="2">
        <f t="shared" si="208"/>
        <v>1.0994277719099059</v>
      </c>
      <c r="D1180" s="2">
        <f t="shared" si="209"/>
        <v>1.0275192882063642</v>
      </c>
      <c r="E1180" s="2">
        <f t="shared" si="210"/>
        <v>0.94522023598283289</v>
      </c>
      <c r="F1180" s="2">
        <f t="shared" si="211"/>
        <v>0.90130942353682098</v>
      </c>
      <c r="G1180" s="2">
        <f t="shared" si="212"/>
        <v>1.1104601155026939</v>
      </c>
      <c r="H1180" s="2">
        <f t="shared" si="213"/>
        <v>0.96233741795870509</v>
      </c>
      <c r="I1180" s="2">
        <f t="shared" si="214"/>
        <v>1.0407778093171376</v>
      </c>
      <c r="J1180" s="2">
        <f t="shared" si="215"/>
        <v>1.0566267962811766</v>
      </c>
      <c r="K1180" s="2">
        <f t="shared" si="216"/>
        <v>0.98530178686055081</v>
      </c>
      <c r="L1180" s="2">
        <f t="shared" si="217"/>
        <v>1.0246427719192972</v>
      </c>
      <c r="M1180">
        <f t="shared" ca="1" si="218"/>
        <v>2</v>
      </c>
    </row>
    <row r="1181" spans="1:13" x14ac:dyDescent="0.25">
      <c r="A1181" s="1">
        <v>39924</v>
      </c>
      <c r="B1181" s="2">
        <v>94.105179563199997</v>
      </c>
      <c r="C1181" s="2">
        <f t="shared" si="208"/>
        <v>1.1228175695525029</v>
      </c>
      <c r="D1181" s="2">
        <f t="shared" si="209"/>
        <v>1.0994277719099059</v>
      </c>
      <c r="E1181" s="2">
        <f t="shared" si="210"/>
        <v>1.0275192882063642</v>
      </c>
      <c r="F1181" s="2">
        <f t="shared" si="211"/>
        <v>0.94522023598283289</v>
      </c>
      <c r="G1181" s="2">
        <f t="shared" si="212"/>
        <v>0.90130942353682098</v>
      </c>
      <c r="H1181" s="2">
        <f t="shared" si="213"/>
        <v>1.1104601155026939</v>
      </c>
      <c r="I1181" s="2">
        <f t="shared" si="214"/>
        <v>0.96233741795870509</v>
      </c>
      <c r="J1181" s="2">
        <f t="shared" si="215"/>
        <v>1.0407778093171376</v>
      </c>
      <c r="K1181" s="2">
        <f t="shared" si="216"/>
        <v>1.0566267962811766</v>
      </c>
      <c r="L1181" s="2">
        <f t="shared" si="217"/>
        <v>0.98530178686055081</v>
      </c>
      <c r="M1181">
        <f t="shared" ca="1" si="218"/>
        <v>2</v>
      </c>
    </row>
    <row r="1182" spans="1:13" x14ac:dyDescent="0.25">
      <c r="A1182" s="1">
        <v>39925</v>
      </c>
      <c r="B1182" s="2">
        <v>97.129679563199986</v>
      </c>
      <c r="C1182" s="2">
        <f t="shared" si="208"/>
        <v>1.0321395699369424</v>
      </c>
      <c r="D1182" s="2">
        <f t="shared" si="209"/>
        <v>1.1228175695525029</v>
      </c>
      <c r="E1182" s="2">
        <f t="shared" si="210"/>
        <v>1.0994277719099059</v>
      </c>
      <c r="F1182" s="2">
        <f t="shared" si="211"/>
        <v>1.0275192882063642</v>
      </c>
      <c r="G1182" s="2">
        <f t="shared" si="212"/>
        <v>0.94522023598283289</v>
      </c>
      <c r="H1182" s="2">
        <f t="shared" si="213"/>
        <v>0.90130942353682098</v>
      </c>
      <c r="I1182" s="2">
        <f t="shared" si="214"/>
        <v>1.1104601155026939</v>
      </c>
      <c r="J1182" s="2">
        <f t="shared" si="215"/>
        <v>0.96233741795870509</v>
      </c>
      <c r="K1182" s="2">
        <f t="shared" si="216"/>
        <v>1.0407778093171376</v>
      </c>
      <c r="L1182" s="2">
        <f t="shared" si="217"/>
        <v>1.0566267962811766</v>
      </c>
      <c r="M1182">
        <f t="shared" ca="1" si="218"/>
        <v>2</v>
      </c>
    </row>
    <row r="1183" spans="1:13" x14ac:dyDescent="0.25">
      <c r="A1183" s="1">
        <v>39926</v>
      </c>
      <c r="B1183" s="2">
        <v>93.19047122986666</v>
      </c>
      <c r="C1183" s="2">
        <f t="shared" si="208"/>
        <v>0.95944382447210508</v>
      </c>
      <c r="D1183" s="2">
        <f t="shared" si="209"/>
        <v>1.0321395699369424</v>
      </c>
      <c r="E1183" s="2">
        <f t="shared" si="210"/>
        <v>1.1228175695525029</v>
      </c>
      <c r="F1183" s="2">
        <f t="shared" si="211"/>
        <v>1.0994277719099059</v>
      </c>
      <c r="G1183" s="2">
        <f t="shared" si="212"/>
        <v>1.0275192882063642</v>
      </c>
      <c r="H1183" s="2">
        <f t="shared" si="213"/>
        <v>0.94522023598283289</v>
      </c>
      <c r="I1183" s="2">
        <f t="shared" si="214"/>
        <v>0.90130942353682098</v>
      </c>
      <c r="J1183" s="2">
        <f t="shared" si="215"/>
        <v>1.1104601155026939</v>
      </c>
      <c r="K1183" s="2">
        <f t="shared" si="216"/>
        <v>0.96233741795870509</v>
      </c>
      <c r="L1183" s="2">
        <f t="shared" si="217"/>
        <v>1.0407778093171376</v>
      </c>
      <c r="M1183">
        <f t="shared" ca="1" si="218"/>
        <v>2</v>
      </c>
    </row>
    <row r="1184" spans="1:13" x14ac:dyDescent="0.25">
      <c r="A1184" s="1">
        <v>39927</v>
      </c>
      <c r="B1184" s="2">
        <v>98.940304563199973</v>
      </c>
      <c r="C1184" s="2">
        <f t="shared" si="208"/>
        <v>1.061699798889852</v>
      </c>
      <c r="D1184" s="2">
        <f t="shared" si="209"/>
        <v>0.95944382447210508</v>
      </c>
      <c r="E1184" s="2">
        <f t="shared" si="210"/>
        <v>1.0321395699369424</v>
      </c>
      <c r="F1184" s="2">
        <f t="shared" si="211"/>
        <v>1.1228175695525029</v>
      </c>
      <c r="G1184" s="2">
        <f t="shared" si="212"/>
        <v>1.0994277719099059</v>
      </c>
      <c r="H1184" s="2">
        <f t="shared" si="213"/>
        <v>1.0275192882063642</v>
      </c>
      <c r="I1184" s="2">
        <f t="shared" si="214"/>
        <v>0.94522023598283289</v>
      </c>
      <c r="J1184" s="2">
        <f t="shared" si="215"/>
        <v>0.90130942353682098</v>
      </c>
      <c r="K1184" s="2">
        <f t="shared" si="216"/>
        <v>1.1104601155026939</v>
      </c>
      <c r="L1184" s="2">
        <f t="shared" si="217"/>
        <v>0.96233741795870509</v>
      </c>
      <c r="M1184">
        <f t="shared" ca="1" si="218"/>
        <v>2</v>
      </c>
    </row>
    <row r="1185" spans="1:13" x14ac:dyDescent="0.25">
      <c r="A1185" s="1">
        <v>39928</v>
      </c>
      <c r="B1185" s="2">
        <v>101.85705456319999</v>
      </c>
      <c r="C1185" s="2">
        <f t="shared" si="208"/>
        <v>1.0294798971246031</v>
      </c>
      <c r="D1185" s="2">
        <f t="shared" si="209"/>
        <v>1.061699798889852</v>
      </c>
      <c r="E1185" s="2">
        <f t="shared" si="210"/>
        <v>0.95944382447210508</v>
      </c>
      <c r="F1185" s="2">
        <f t="shared" si="211"/>
        <v>1.0321395699369424</v>
      </c>
      <c r="G1185" s="2">
        <f t="shared" si="212"/>
        <v>1.1228175695525029</v>
      </c>
      <c r="H1185" s="2">
        <f t="shared" si="213"/>
        <v>1.0994277719099059</v>
      </c>
      <c r="I1185" s="2">
        <f t="shared" si="214"/>
        <v>1.0275192882063642</v>
      </c>
      <c r="J1185" s="2">
        <f t="shared" si="215"/>
        <v>0.94522023598283289</v>
      </c>
      <c r="K1185" s="2">
        <f t="shared" si="216"/>
        <v>0.90130942353682098</v>
      </c>
      <c r="L1185" s="2">
        <f t="shared" si="217"/>
        <v>1.1104601155026939</v>
      </c>
      <c r="M1185">
        <f t="shared" ca="1" si="218"/>
        <v>2</v>
      </c>
    </row>
    <row r="1186" spans="1:13" x14ac:dyDescent="0.25">
      <c r="A1186" s="1">
        <v>39929</v>
      </c>
      <c r="B1186" s="2">
        <v>107.89855456319999</v>
      </c>
      <c r="C1186" s="2">
        <f t="shared" si="208"/>
        <v>1.0593135156510085</v>
      </c>
      <c r="D1186" s="2">
        <f t="shared" si="209"/>
        <v>1.0294798971246031</v>
      </c>
      <c r="E1186" s="2">
        <f t="shared" si="210"/>
        <v>1.061699798889852</v>
      </c>
      <c r="F1186" s="2">
        <f t="shared" si="211"/>
        <v>0.95944382447210508</v>
      </c>
      <c r="G1186" s="2">
        <f t="shared" si="212"/>
        <v>1.0321395699369424</v>
      </c>
      <c r="H1186" s="2">
        <f t="shared" si="213"/>
        <v>1.1228175695525029</v>
      </c>
      <c r="I1186" s="2">
        <f t="shared" si="214"/>
        <v>1.0994277719099059</v>
      </c>
      <c r="J1186" s="2">
        <f t="shared" si="215"/>
        <v>1.0275192882063642</v>
      </c>
      <c r="K1186" s="2">
        <f t="shared" si="216"/>
        <v>0.94522023598283289</v>
      </c>
      <c r="L1186" s="2">
        <f t="shared" si="217"/>
        <v>0.90130942353682098</v>
      </c>
      <c r="M1186">
        <f t="shared" ca="1" si="218"/>
        <v>2</v>
      </c>
    </row>
    <row r="1187" spans="1:13" x14ac:dyDescent="0.25">
      <c r="A1187" s="1">
        <v>39930</v>
      </c>
      <c r="B1187" s="2">
        <v>113.81834622986666</v>
      </c>
      <c r="C1187" s="2">
        <f t="shared" si="208"/>
        <v>1.0548644204793238</v>
      </c>
      <c r="D1187" s="2">
        <f t="shared" si="209"/>
        <v>1.0593135156510085</v>
      </c>
      <c r="E1187" s="2">
        <f t="shared" si="210"/>
        <v>1.0294798971246031</v>
      </c>
      <c r="F1187" s="2">
        <f t="shared" si="211"/>
        <v>1.061699798889852</v>
      </c>
      <c r="G1187" s="2">
        <f t="shared" si="212"/>
        <v>0.95944382447210508</v>
      </c>
      <c r="H1187" s="2">
        <f t="shared" si="213"/>
        <v>1.0321395699369424</v>
      </c>
      <c r="I1187" s="2">
        <f t="shared" si="214"/>
        <v>1.1228175695525029</v>
      </c>
      <c r="J1187" s="2">
        <f t="shared" si="215"/>
        <v>1.0994277719099059</v>
      </c>
      <c r="K1187" s="2">
        <f t="shared" si="216"/>
        <v>1.0275192882063642</v>
      </c>
      <c r="L1187" s="2">
        <f t="shared" si="217"/>
        <v>0.94522023598283289</v>
      </c>
      <c r="M1187">
        <f t="shared" ca="1" si="218"/>
        <v>2</v>
      </c>
    </row>
    <row r="1188" spans="1:13" x14ac:dyDescent="0.25">
      <c r="A1188" s="1">
        <v>39931</v>
      </c>
      <c r="B1188" s="2">
        <v>119.8554295632</v>
      </c>
      <c r="C1188" s="2">
        <f t="shared" si="208"/>
        <v>1.0530413903672515</v>
      </c>
      <c r="D1188" s="2">
        <f t="shared" si="209"/>
        <v>1.0548644204793238</v>
      </c>
      <c r="E1188" s="2">
        <f t="shared" si="210"/>
        <v>1.0593135156510085</v>
      </c>
      <c r="F1188" s="2">
        <f t="shared" si="211"/>
        <v>1.0294798971246031</v>
      </c>
      <c r="G1188" s="2">
        <f t="shared" si="212"/>
        <v>1.061699798889852</v>
      </c>
      <c r="H1188" s="2">
        <f t="shared" si="213"/>
        <v>0.95944382447210508</v>
      </c>
      <c r="I1188" s="2">
        <f t="shared" si="214"/>
        <v>1.0321395699369424</v>
      </c>
      <c r="J1188" s="2">
        <f t="shared" si="215"/>
        <v>1.1228175695525029</v>
      </c>
      <c r="K1188" s="2">
        <f t="shared" si="216"/>
        <v>1.0994277719099059</v>
      </c>
      <c r="L1188" s="2">
        <f t="shared" si="217"/>
        <v>1.0275192882063642</v>
      </c>
      <c r="M1188">
        <f t="shared" ca="1" si="218"/>
        <v>2</v>
      </c>
    </row>
    <row r="1189" spans="1:13" x14ac:dyDescent="0.25">
      <c r="A1189" s="1">
        <v>39932</v>
      </c>
      <c r="B1189" s="2">
        <v>104.7546795632</v>
      </c>
      <c r="C1189" s="2">
        <f t="shared" si="208"/>
        <v>0.87400862810276481</v>
      </c>
      <c r="D1189" s="2">
        <f t="shared" si="209"/>
        <v>1.0530413903672515</v>
      </c>
      <c r="E1189" s="2">
        <f t="shared" si="210"/>
        <v>1.0548644204793238</v>
      </c>
      <c r="F1189" s="2">
        <f t="shared" si="211"/>
        <v>1.0593135156510085</v>
      </c>
      <c r="G1189" s="2">
        <f t="shared" si="212"/>
        <v>1.0294798971246031</v>
      </c>
      <c r="H1189" s="2">
        <f t="shared" si="213"/>
        <v>1.061699798889852</v>
      </c>
      <c r="I1189" s="2">
        <f t="shared" si="214"/>
        <v>0.95944382447210508</v>
      </c>
      <c r="J1189" s="2">
        <f t="shared" si="215"/>
        <v>1.0321395699369424</v>
      </c>
      <c r="K1189" s="2">
        <f t="shared" si="216"/>
        <v>1.1228175695525029</v>
      </c>
      <c r="L1189" s="2">
        <f t="shared" si="217"/>
        <v>1.0994277719099059</v>
      </c>
      <c r="M1189">
        <f t="shared" ca="1" si="218"/>
        <v>2</v>
      </c>
    </row>
    <row r="1190" spans="1:13" s="4" customFormat="1" x14ac:dyDescent="0.25">
      <c r="A1190" s="3">
        <v>39933</v>
      </c>
      <c r="B1190" s="5">
        <v>108.41430456319999</v>
      </c>
      <c r="C1190" s="2">
        <f t="shared" si="208"/>
        <v>1.0349351934945501</v>
      </c>
      <c r="D1190" s="2">
        <f t="shared" si="209"/>
        <v>0.87400862810276481</v>
      </c>
      <c r="E1190" s="2">
        <f t="shared" si="210"/>
        <v>1.0530413903672515</v>
      </c>
      <c r="F1190" s="2">
        <f t="shared" si="211"/>
        <v>1.0548644204793238</v>
      </c>
      <c r="G1190" s="2">
        <f t="shared" si="212"/>
        <v>1.0593135156510085</v>
      </c>
      <c r="H1190" s="2">
        <f t="shared" si="213"/>
        <v>1.0294798971246031</v>
      </c>
      <c r="I1190" s="2">
        <f t="shared" si="214"/>
        <v>1.061699798889852</v>
      </c>
      <c r="J1190" s="2">
        <f t="shared" si="215"/>
        <v>0.95944382447210508</v>
      </c>
      <c r="K1190" s="2">
        <f t="shared" si="216"/>
        <v>1.0321395699369424</v>
      </c>
      <c r="L1190" s="2">
        <f t="shared" si="217"/>
        <v>1.1228175695525029</v>
      </c>
      <c r="M1190">
        <f t="shared" ca="1" si="218"/>
        <v>2</v>
      </c>
    </row>
    <row r="1191" spans="1:13" x14ac:dyDescent="0.25">
      <c r="A1191" s="1">
        <v>39934</v>
      </c>
      <c r="B1191" s="2">
        <v>96.939643751433366</v>
      </c>
      <c r="C1191" s="2">
        <f t="shared" si="208"/>
        <v>0.89415916231720616</v>
      </c>
      <c r="D1191" s="2">
        <f t="shared" si="209"/>
        <v>1.0349351934945501</v>
      </c>
      <c r="E1191" s="2">
        <f t="shared" si="210"/>
        <v>0.87400862810276481</v>
      </c>
      <c r="F1191" s="2">
        <f t="shared" si="211"/>
        <v>1.0530413903672515</v>
      </c>
      <c r="G1191" s="2">
        <f t="shared" si="212"/>
        <v>1.0548644204793238</v>
      </c>
      <c r="H1191" s="2">
        <f t="shared" si="213"/>
        <v>1.0593135156510085</v>
      </c>
      <c r="I1191" s="2">
        <f t="shared" si="214"/>
        <v>1.0294798971246031</v>
      </c>
      <c r="J1191" s="2">
        <f t="shared" si="215"/>
        <v>1.061699798889852</v>
      </c>
      <c r="K1191" s="2">
        <f t="shared" si="216"/>
        <v>0.95944382447210508</v>
      </c>
      <c r="L1191" s="2">
        <f t="shared" si="217"/>
        <v>1.0321395699369424</v>
      </c>
      <c r="M1191">
        <f t="shared" ca="1" si="218"/>
        <v>2</v>
      </c>
    </row>
    <row r="1192" spans="1:13" x14ac:dyDescent="0.25">
      <c r="A1192" s="1">
        <v>39935</v>
      </c>
      <c r="B1192" s="2">
        <v>89.335602084766705</v>
      </c>
      <c r="C1192" s="2">
        <f t="shared" si="208"/>
        <v>0.92155900958162718</v>
      </c>
      <c r="D1192" s="2">
        <f t="shared" si="209"/>
        <v>0.89415916231720616</v>
      </c>
      <c r="E1192" s="2">
        <f t="shared" si="210"/>
        <v>1.0349351934945501</v>
      </c>
      <c r="F1192" s="2">
        <f t="shared" si="211"/>
        <v>0.87400862810276481</v>
      </c>
      <c r="G1192" s="2">
        <f t="shared" si="212"/>
        <v>1.0530413903672515</v>
      </c>
      <c r="H1192" s="2">
        <f t="shared" si="213"/>
        <v>1.0548644204793238</v>
      </c>
      <c r="I1192" s="2">
        <f t="shared" si="214"/>
        <v>1.0593135156510085</v>
      </c>
      <c r="J1192" s="2">
        <f t="shared" si="215"/>
        <v>1.0294798971246031</v>
      </c>
      <c r="K1192" s="2">
        <f t="shared" si="216"/>
        <v>1.061699798889852</v>
      </c>
      <c r="L1192" s="2">
        <f t="shared" si="217"/>
        <v>0.95944382447210508</v>
      </c>
      <c r="M1192">
        <f t="shared" ca="1" si="218"/>
        <v>2</v>
      </c>
    </row>
    <row r="1193" spans="1:13" x14ac:dyDescent="0.25">
      <c r="A1193" s="1">
        <v>39936</v>
      </c>
      <c r="B1193" s="2">
        <v>89.523102084766677</v>
      </c>
      <c r="C1193" s="2">
        <f t="shared" si="208"/>
        <v>1.0020988272942075</v>
      </c>
      <c r="D1193" s="2">
        <f t="shared" si="209"/>
        <v>0.92155900958162718</v>
      </c>
      <c r="E1193" s="2">
        <f t="shared" si="210"/>
        <v>0.89415916231720616</v>
      </c>
      <c r="F1193" s="2">
        <f t="shared" si="211"/>
        <v>1.0349351934945501</v>
      </c>
      <c r="G1193" s="2">
        <f t="shared" si="212"/>
        <v>0.87400862810276481</v>
      </c>
      <c r="H1193" s="2">
        <f t="shared" si="213"/>
        <v>1.0530413903672515</v>
      </c>
      <c r="I1193" s="2">
        <f t="shared" si="214"/>
        <v>1.0548644204793238</v>
      </c>
      <c r="J1193" s="2">
        <f t="shared" si="215"/>
        <v>1.0593135156510085</v>
      </c>
      <c r="K1193" s="2">
        <f t="shared" si="216"/>
        <v>1.0294798971246031</v>
      </c>
      <c r="L1193" s="2">
        <f t="shared" si="217"/>
        <v>1.061699798889852</v>
      </c>
      <c r="M1193">
        <f t="shared" ca="1" si="218"/>
        <v>2</v>
      </c>
    </row>
    <row r="1194" spans="1:13" x14ac:dyDescent="0.25">
      <c r="A1194" s="1">
        <v>39937</v>
      </c>
      <c r="B1194" s="2">
        <v>110.64022708476664</v>
      </c>
      <c r="C1194" s="2">
        <f t="shared" si="208"/>
        <v>1.2358846432734738</v>
      </c>
      <c r="D1194" s="2">
        <f t="shared" si="209"/>
        <v>1.0020988272942075</v>
      </c>
      <c r="E1194" s="2">
        <f t="shared" si="210"/>
        <v>0.92155900958162718</v>
      </c>
      <c r="F1194" s="2">
        <f t="shared" si="211"/>
        <v>0.89415916231720616</v>
      </c>
      <c r="G1194" s="2">
        <f t="shared" si="212"/>
        <v>1.0349351934945501</v>
      </c>
      <c r="H1194" s="2">
        <f t="shared" si="213"/>
        <v>0.87400862810276481</v>
      </c>
      <c r="I1194" s="2">
        <f t="shared" si="214"/>
        <v>1.0530413903672515</v>
      </c>
      <c r="J1194" s="2">
        <f t="shared" si="215"/>
        <v>1.0548644204793238</v>
      </c>
      <c r="K1194" s="2">
        <f t="shared" si="216"/>
        <v>1.0593135156510085</v>
      </c>
      <c r="L1194" s="2">
        <f t="shared" si="217"/>
        <v>1.0294798971246031</v>
      </c>
      <c r="M1194">
        <f t="shared" ca="1" si="218"/>
        <v>5</v>
      </c>
    </row>
    <row r="1195" spans="1:13" x14ac:dyDescent="0.25">
      <c r="A1195" s="1">
        <v>39938</v>
      </c>
      <c r="B1195" s="2">
        <v>114.80226875143335</v>
      </c>
      <c r="C1195" s="2">
        <f t="shared" si="208"/>
        <v>1.0376177975798799</v>
      </c>
      <c r="D1195" s="2">
        <f t="shared" si="209"/>
        <v>1.2358846432734738</v>
      </c>
      <c r="E1195" s="2">
        <f t="shared" si="210"/>
        <v>1.0020988272942075</v>
      </c>
      <c r="F1195" s="2">
        <f t="shared" si="211"/>
        <v>0.92155900958162718</v>
      </c>
      <c r="G1195" s="2">
        <f t="shared" si="212"/>
        <v>0.89415916231720616</v>
      </c>
      <c r="H1195" s="2">
        <f t="shared" si="213"/>
        <v>1.0349351934945501</v>
      </c>
      <c r="I1195" s="2">
        <f t="shared" si="214"/>
        <v>0.87400862810276481</v>
      </c>
      <c r="J1195" s="2">
        <f t="shared" si="215"/>
        <v>1.0530413903672515</v>
      </c>
      <c r="K1195" s="2">
        <f t="shared" si="216"/>
        <v>1.0548644204793238</v>
      </c>
      <c r="L1195" s="2">
        <f t="shared" si="217"/>
        <v>1.0593135156510085</v>
      </c>
      <c r="M1195">
        <f t="shared" ca="1" si="218"/>
        <v>3</v>
      </c>
    </row>
    <row r="1196" spans="1:13" x14ac:dyDescent="0.25">
      <c r="A1196" s="1">
        <v>39939</v>
      </c>
      <c r="B1196" s="2">
        <v>110.9023104181</v>
      </c>
      <c r="C1196" s="2">
        <f t="shared" si="208"/>
        <v>0.96602890887306914</v>
      </c>
      <c r="D1196" s="2">
        <f t="shared" si="209"/>
        <v>1.0376177975798799</v>
      </c>
      <c r="E1196" s="2">
        <f t="shared" si="210"/>
        <v>1.2358846432734738</v>
      </c>
      <c r="F1196" s="2">
        <f t="shared" si="211"/>
        <v>1.0020988272942075</v>
      </c>
      <c r="G1196" s="2">
        <f t="shared" si="212"/>
        <v>0.92155900958162718</v>
      </c>
      <c r="H1196" s="2">
        <f t="shared" si="213"/>
        <v>0.89415916231720616</v>
      </c>
      <c r="I1196" s="2">
        <f t="shared" si="214"/>
        <v>1.0349351934945501</v>
      </c>
      <c r="J1196" s="2">
        <f t="shared" si="215"/>
        <v>0.87400862810276481</v>
      </c>
      <c r="K1196" s="2">
        <f t="shared" si="216"/>
        <v>1.0530413903672515</v>
      </c>
      <c r="L1196" s="2">
        <f t="shared" si="217"/>
        <v>1.0548644204793238</v>
      </c>
      <c r="M1196">
        <f t="shared" ca="1" si="218"/>
        <v>1</v>
      </c>
    </row>
    <row r="1197" spans="1:13" x14ac:dyDescent="0.25">
      <c r="A1197" s="1">
        <v>39940</v>
      </c>
      <c r="B1197" s="2">
        <v>111.29393541809999</v>
      </c>
      <c r="C1197" s="2">
        <f t="shared" si="208"/>
        <v>1.0035312609676352</v>
      </c>
      <c r="D1197" s="2">
        <f t="shared" si="209"/>
        <v>0.96602890887306914</v>
      </c>
      <c r="E1197" s="2">
        <f t="shared" si="210"/>
        <v>1.0376177975798799</v>
      </c>
      <c r="F1197" s="2">
        <f t="shared" si="211"/>
        <v>1.2358846432734738</v>
      </c>
      <c r="G1197" s="2">
        <f t="shared" si="212"/>
        <v>1.0020988272942075</v>
      </c>
      <c r="H1197" s="2">
        <f t="shared" si="213"/>
        <v>0.92155900958162718</v>
      </c>
      <c r="I1197" s="2">
        <f t="shared" si="214"/>
        <v>0.89415916231720616</v>
      </c>
      <c r="J1197" s="2">
        <f t="shared" si="215"/>
        <v>1.0349351934945501</v>
      </c>
      <c r="K1197" s="2">
        <f t="shared" si="216"/>
        <v>0.87400862810276481</v>
      </c>
      <c r="L1197" s="2">
        <f t="shared" si="217"/>
        <v>1.0530413903672515</v>
      </c>
      <c r="M1197">
        <f t="shared" ca="1" si="218"/>
        <v>2</v>
      </c>
    </row>
    <row r="1198" spans="1:13" x14ac:dyDescent="0.25">
      <c r="A1198" s="1">
        <v>39941</v>
      </c>
      <c r="B1198" s="2">
        <v>99.89735208476668</v>
      </c>
      <c r="C1198" s="2">
        <f t="shared" si="208"/>
        <v>0.89759924212833742</v>
      </c>
      <c r="D1198" s="2">
        <f t="shared" si="209"/>
        <v>1.0035312609676352</v>
      </c>
      <c r="E1198" s="2">
        <f t="shared" si="210"/>
        <v>0.96602890887306914</v>
      </c>
      <c r="F1198" s="2">
        <f t="shared" si="211"/>
        <v>1.0376177975798799</v>
      </c>
      <c r="G1198" s="2">
        <f t="shared" si="212"/>
        <v>1.2358846432734738</v>
      </c>
      <c r="H1198" s="2">
        <f t="shared" si="213"/>
        <v>1.0020988272942075</v>
      </c>
      <c r="I1198" s="2">
        <f t="shared" si="214"/>
        <v>0.92155900958162718</v>
      </c>
      <c r="J1198" s="2">
        <f t="shared" si="215"/>
        <v>0.89415916231720616</v>
      </c>
      <c r="K1198" s="2">
        <f t="shared" si="216"/>
        <v>1.0349351934945501</v>
      </c>
      <c r="L1198" s="2">
        <f t="shared" si="217"/>
        <v>0.87400862810276481</v>
      </c>
      <c r="M1198">
        <f t="shared" ca="1" si="218"/>
        <v>2</v>
      </c>
    </row>
    <row r="1199" spans="1:13" x14ac:dyDescent="0.25">
      <c r="A1199" s="1">
        <v>39942</v>
      </c>
      <c r="B1199" s="2">
        <v>93.71056041810003</v>
      </c>
      <c r="C1199" s="2">
        <f t="shared" si="208"/>
        <v>0.93806851195197927</v>
      </c>
      <c r="D1199" s="2">
        <f t="shared" si="209"/>
        <v>0.89759924212833742</v>
      </c>
      <c r="E1199" s="2">
        <f t="shared" si="210"/>
        <v>1.0035312609676352</v>
      </c>
      <c r="F1199" s="2">
        <f t="shared" si="211"/>
        <v>0.96602890887306914</v>
      </c>
      <c r="G1199" s="2">
        <f t="shared" si="212"/>
        <v>1.0376177975798799</v>
      </c>
      <c r="H1199" s="2">
        <f t="shared" si="213"/>
        <v>1.2358846432734738</v>
      </c>
      <c r="I1199" s="2">
        <f t="shared" si="214"/>
        <v>1.0020988272942075</v>
      </c>
      <c r="J1199" s="2">
        <f t="shared" si="215"/>
        <v>0.92155900958162718</v>
      </c>
      <c r="K1199" s="2">
        <f t="shared" si="216"/>
        <v>0.89415916231720616</v>
      </c>
      <c r="L1199" s="2">
        <f t="shared" si="217"/>
        <v>1.0349351934945501</v>
      </c>
      <c r="M1199">
        <f t="shared" ca="1" si="218"/>
        <v>4</v>
      </c>
    </row>
    <row r="1200" spans="1:13" x14ac:dyDescent="0.25">
      <c r="A1200" s="1">
        <v>39943</v>
      </c>
      <c r="B1200" s="2">
        <v>100.52301875143336</v>
      </c>
      <c r="C1200" s="2">
        <f t="shared" si="208"/>
        <v>1.0726968049592147</v>
      </c>
      <c r="D1200" s="2">
        <f t="shared" si="209"/>
        <v>0.93806851195197927</v>
      </c>
      <c r="E1200" s="2">
        <f t="shared" si="210"/>
        <v>0.89759924212833742</v>
      </c>
      <c r="F1200" s="2">
        <f t="shared" si="211"/>
        <v>1.0035312609676352</v>
      </c>
      <c r="G1200" s="2">
        <f t="shared" si="212"/>
        <v>0.96602890887306914</v>
      </c>
      <c r="H1200" s="2">
        <f t="shared" si="213"/>
        <v>1.0376177975798799</v>
      </c>
      <c r="I1200" s="2">
        <f t="shared" si="214"/>
        <v>1.2358846432734738</v>
      </c>
      <c r="J1200" s="2">
        <f t="shared" si="215"/>
        <v>1.0020988272942075</v>
      </c>
      <c r="K1200" s="2">
        <f t="shared" si="216"/>
        <v>0.92155900958162718</v>
      </c>
      <c r="L1200" s="2">
        <f t="shared" si="217"/>
        <v>0.89415916231720616</v>
      </c>
      <c r="M1200">
        <f t="shared" ca="1" si="218"/>
        <v>2</v>
      </c>
    </row>
    <row r="1201" spans="1:13" x14ac:dyDescent="0.25">
      <c r="A1201" s="1">
        <v>39944</v>
      </c>
      <c r="B1201" s="2">
        <v>108.06376875143336</v>
      </c>
      <c r="C1201" s="2">
        <f t="shared" si="208"/>
        <v>1.075015156664229</v>
      </c>
      <c r="D1201" s="2">
        <f t="shared" si="209"/>
        <v>1.0726968049592147</v>
      </c>
      <c r="E1201" s="2">
        <f t="shared" si="210"/>
        <v>0.93806851195197927</v>
      </c>
      <c r="F1201" s="2">
        <f t="shared" si="211"/>
        <v>0.89759924212833742</v>
      </c>
      <c r="G1201" s="2">
        <f t="shared" si="212"/>
        <v>1.0035312609676352</v>
      </c>
      <c r="H1201" s="2">
        <f t="shared" si="213"/>
        <v>0.96602890887306914</v>
      </c>
      <c r="I1201" s="2">
        <f t="shared" si="214"/>
        <v>1.0376177975798799</v>
      </c>
      <c r="J1201" s="2">
        <f t="shared" si="215"/>
        <v>1.2358846432734738</v>
      </c>
      <c r="K1201" s="2">
        <f t="shared" si="216"/>
        <v>1.0020988272942075</v>
      </c>
      <c r="L1201" s="2">
        <f t="shared" si="217"/>
        <v>0.92155900958162718</v>
      </c>
      <c r="M1201">
        <f t="shared" ca="1" si="218"/>
        <v>5</v>
      </c>
    </row>
    <row r="1202" spans="1:13" x14ac:dyDescent="0.25">
      <c r="A1202" s="1">
        <v>39945</v>
      </c>
      <c r="B1202" s="2">
        <v>98.548102084766683</v>
      </c>
      <c r="C1202" s="2">
        <f t="shared" si="208"/>
        <v>0.91194396811613643</v>
      </c>
      <c r="D1202" s="2">
        <f t="shared" si="209"/>
        <v>1.075015156664229</v>
      </c>
      <c r="E1202" s="2">
        <f t="shared" si="210"/>
        <v>1.0726968049592147</v>
      </c>
      <c r="F1202" s="2">
        <f t="shared" si="211"/>
        <v>0.93806851195197927</v>
      </c>
      <c r="G1202" s="2">
        <f t="shared" si="212"/>
        <v>0.89759924212833742</v>
      </c>
      <c r="H1202" s="2">
        <f t="shared" si="213"/>
        <v>1.0035312609676352</v>
      </c>
      <c r="I1202" s="2">
        <f t="shared" si="214"/>
        <v>0.96602890887306914</v>
      </c>
      <c r="J1202" s="2">
        <f t="shared" si="215"/>
        <v>1.0376177975798799</v>
      </c>
      <c r="K1202" s="2">
        <f t="shared" si="216"/>
        <v>1.2358846432734738</v>
      </c>
      <c r="L1202" s="2">
        <f t="shared" si="217"/>
        <v>1.0020988272942075</v>
      </c>
      <c r="M1202">
        <f t="shared" ca="1" si="218"/>
        <v>3</v>
      </c>
    </row>
    <row r="1203" spans="1:13" x14ac:dyDescent="0.25">
      <c r="A1203" s="1">
        <v>39946</v>
      </c>
      <c r="B1203" s="2">
        <v>101.75226875143335</v>
      </c>
      <c r="C1203" s="2">
        <f t="shared" si="208"/>
        <v>1.0325137328764646</v>
      </c>
      <c r="D1203" s="2">
        <f t="shared" si="209"/>
        <v>0.91194396811613643</v>
      </c>
      <c r="E1203" s="2">
        <f t="shared" si="210"/>
        <v>1.075015156664229</v>
      </c>
      <c r="F1203" s="2">
        <f t="shared" si="211"/>
        <v>1.0726968049592147</v>
      </c>
      <c r="G1203" s="2">
        <f t="shared" si="212"/>
        <v>0.93806851195197927</v>
      </c>
      <c r="H1203" s="2">
        <f t="shared" si="213"/>
        <v>0.89759924212833742</v>
      </c>
      <c r="I1203" s="2">
        <f t="shared" si="214"/>
        <v>1.0035312609676352</v>
      </c>
      <c r="J1203" s="2">
        <f t="shared" si="215"/>
        <v>0.96602890887306914</v>
      </c>
      <c r="K1203" s="2">
        <f t="shared" si="216"/>
        <v>1.0376177975798799</v>
      </c>
      <c r="L1203" s="2">
        <f t="shared" si="217"/>
        <v>1.2358846432734738</v>
      </c>
      <c r="M1203">
        <f t="shared" ca="1" si="218"/>
        <v>1</v>
      </c>
    </row>
    <row r="1204" spans="1:13" x14ac:dyDescent="0.25">
      <c r="A1204" s="1">
        <v>39947</v>
      </c>
      <c r="B1204" s="2">
        <v>98.001643751433335</v>
      </c>
      <c r="C1204" s="2">
        <f t="shared" si="208"/>
        <v>0.96313964252568884</v>
      </c>
      <c r="D1204" s="2">
        <f t="shared" si="209"/>
        <v>1.0325137328764646</v>
      </c>
      <c r="E1204" s="2">
        <f t="shared" si="210"/>
        <v>0.91194396811613643</v>
      </c>
      <c r="F1204" s="2">
        <f t="shared" si="211"/>
        <v>1.075015156664229</v>
      </c>
      <c r="G1204" s="2">
        <f t="shared" si="212"/>
        <v>1.0726968049592147</v>
      </c>
      <c r="H1204" s="2">
        <f t="shared" si="213"/>
        <v>0.93806851195197927</v>
      </c>
      <c r="I1204" s="2">
        <f t="shared" si="214"/>
        <v>0.89759924212833742</v>
      </c>
      <c r="J1204" s="2">
        <f t="shared" si="215"/>
        <v>1.0035312609676352</v>
      </c>
      <c r="K1204" s="2">
        <f t="shared" si="216"/>
        <v>0.96602890887306914</v>
      </c>
      <c r="L1204" s="2">
        <f t="shared" si="217"/>
        <v>1.0376177975798799</v>
      </c>
      <c r="M1204">
        <f t="shared" ca="1" si="218"/>
        <v>2</v>
      </c>
    </row>
    <row r="1205" spans="1:13" x14ac:dyDescent="0.25">
      <c r="A1205" s="1">
        <v>39948</v>
      </c>
      <c r="B1205" s="2">
        <v>110.75226875143333</v>
      </c>
      <c r="C1205" s="2">
        <f t="shared" si="208"/>
        <v>1.1301062360988563</v>
      </c>
      <c r="D1205" s="2">
        <f t="shared" si="209"/>
        <v>0.96313964252568884</v>
      </c>
      <c r="E1205" s="2">
        <f t="shared" si="210"/>
        <v>1.0325137328764646</v>
      </c>
      <c r="F1205" s="2">
        <f t="shared" si="211"/>
        <v>0.91194396811613643</v>
      </c>
      <c r="G1205" s="2">
        <f t="shared" si="212"/>
        <v>1.075015156664229</v>
      </c>
      <c r="H1205" s="2">
        <f t="shared" si="213"/>
        <v>1.0726968049592147</v>
      </c>
      <c r="I1205" s="2">
        <f t="shared" si="214"/>
        <v>0.93806851195197927</v>
      </c>
      <c r="J1205" s="2">
        <f t="shared" si="215"/>
        <v>0.89759924212833742</v>
      </c>
      <c r="K1205" s="2">
        <f t="shared" si="216"/>
        <v>1.0035312609676352</v>
      </c>
      <c r="L1205" s="2">
        <f t="shared" si="217"/>
        <v>0.96602890887306914</v>
      </c>
      <c r="M1205">
        <f t="shared" ca="1" si="218"/>
        <v>2</v>
      </c>
    </row>
    <row r="1206" spans="1:13" x14ac:dyDescent="0.25">
      <c r="A1206" s="1">
        <v>39949</v>
      </c>
      <c r="B1206" s="2">
        <v>109.39726875143334</v>
      </c>
      <c r="C1206" s="2">
        <f t="shared" si="208"/>
        <v>0.9877654876484645</v>
      </c>
      <c r="D1206" s="2">
        <f t="shared" si="209"/>
        <v>1.1301062360988563</v>
      </c>
      <c r="E1206" s="2">
        <f t="shared" si="210"/>
        <v>0.96313964252568884</v>
      </c>
      <c r="F1206" s="2">
        <f t="shared" si="211"/>
        <v>1.0325137328764646</v>
      </c>
      <c r="G1206" s="2">
        <f t="shared" si="212"/>
        <v>0.91194396811613643</v>
      </c>
      <c r="H1206" s="2">
        <f t="shared" si="213"/>
        <v>1.075015156664229</v>
      </c>
      <c r="I1206" s="2">
        <f t="shared" si="214"/>
        <v>1.0726968049592147</v>
      </c>
      <c r="J1206" s="2">
        <f t="shared" si="215"/>
        <v>0.93806851195197927</v>
      </c>
      <c r="K1206" s="2">
        <f t="shared" si="216"/>
        <v>0.89759924212833742</v>
      </c>
      <c r="L1206" s="2">
        <f t="shared" si="217"/>
        <v>1.0035312609676352</v>
      </c>
      <c r="M1206">
        <f t="shared" ca="1" si="218"/>
        <v>2</v>
      </c>
    </row>
    <row r="1207" spans="1:13" x14ac:dyDescent="0.25">
      <c r="A1207" s="1">
        <v>39950</v>
      </c>
      <c r="B1207" s="2">
        <v>111.23060208476669</v>
      </c>
      <c r="C1207" s="2">
        <f t="shared" si="208"/>
        <v>1.0167584927325648</v>
      </c>
      <c r="D1207" s="2">
        <f t="shared" si="209"/>
        <v>0.9877654876484645</v>
      </c>
      <c r="E1207" s="2">
        <f t="shared" si="210"/>
        <v>1.1301062360988563</v>
      </c>
      <c r="F1207" s="2">
        <f t="shared" si="211"/>
        <v>0.96313964252568884</v>
      </c>
      <c r="G1207" s="2">
        <f t="shared" si="212"/>
        <v>1.0325137328764646</v>
      </c>
      <c r="H1207" s="2">
        <f t="shared" si="213"/>
        <v>0.91194396811613643</v>
      </c>
      <c r="I1207" s="2">
        <f t="shared" si="214"/>
        <v>1.075015156664229</v>
      </c>
      <c r="J1207" s="2">
        <f t="shared" si="215"/>
        <v>1.0726968049592147</v>
      </c>
      <c r="K1207" s="2">
        <f t="shared" si="216"/>
        <v>0.93806851195197927</v>
      </c>
      <c r="L1207" s="2">
        <f t="shared" si="217"/>
        <v>0.89759924212833742</v>
      </c>
      <c r="M1207">
        <f t="shared" ca="1" si="218"/>
        <v>2</v>
      </c>
    </row>
    <row r="1208" spans="1:13" x14ac:dyDescent="0.25">
      <c r="A1208" s="1">
        <v>39951</v>
      </c>
      <c r="B1208" s="2">
        <v>129.56435208476665</v>
      </c>
      <c r="C1208" s="2">
        <f t="shared" si="208"/>
        <v>1.164826492497345</v>
      </c>
      <c r="D1208" s="2">
        <f t="shared" si="209"/>
        <v>1.0167584927325648</v>
      </c>
      <c r="E1208" s="2">
        <f t="shared" si="210"/>
        <v>0.9877654876484645</v>
      </c>
      <c r="F1208" s="2">
        <f t="shared" si="211"/>
        <v>1.1301062360988563</v>
      </c>
      <c r="G1208" s="2">
        <f t="shared" si="212"/>
        <v>0.96313964252568884</v>
      </c>
      <c r="H1208" s="2">
        <f t="shared" si="213"/>
        <v>1.0325137328764646</v>
      </c>
      <c r="I1208" s="2">
        <f t="shared" si="214"/>
        <v>0.91194396811613643</v>
      </c>
      <c r="J1208" s="2">
        <f t="shared" si="215"/>
        <v>1.075015156664229</v>
      </c>
      <c r="K1208" s="2">
        <f t="shared" si="216"/>
        <v>1.0726968049592147</v>
      </c>
      <c r="L1208" s="2">
        <f t="shared" si="217"/>
        <v>0.93806851195197927</v>
      </c>
      <c r="M1208">
        <f t="shared" ca="1" si="218"/>
        <v>2</v>
      </c>
    </row>
    <row r="1209" spans="1:13" x14ac:dyDescent="0.25">
      <c r="A1209" s="1">
        <v>39952</v>
      </c>
      <c r="B1209" s="2">
        <v>142.84726875143332</v>
      </c>
      <c r="C1209" s="2">
        <f t="shared" si="208"/>
        <v>1.1025198401638778</v>
      </c>
      <c r="D1209" s="2">
        <f t="shared" si="209"/>
        <v>1.164826492497345</v>
      </c>
      <c r="E1209" s="2">
        <f t="shared" si="210"/>
        <v>1.0167584927325648</v>
      </c>
      <c r="F1209" s="2">
        <f t="shared" si="211"/>
        <v>0.9877654876484645</v>
      </c>
      <c r="G1209" s="2">
        <f t="shared" si="212"/>
        <v>1.1301062360988563</v>
      </c>
      <c r="H1209" s="2">
        <f t="shared" si="213"/>
        <v>0.96313964252568884</v>
      </c>
      <c r="I1209" s="2">
        <f t="shared" si="214"/>
        <v>1.0325137328764646</v>
      </c>
      <c r="J1209" s="2">
        <f t="shared" si="215"/>
        <v>0.91194396811613643</v>
      </c>
      <c r="K1209" s="2">
        <f t="shared" si="216"/>
        <v>1.075015156664229</v>
      </c>
      <c r="L1209" s="2">
        <f t="shared" si="217"/>
        <v>1.0726968049592147</v>
      </c>
      <c r="M1209">
        <f t="shared" ca="1" si="218"/>
        <v>2</v>
      </c>
    </row>
    <row r="1210" spans="1:13" x14ac:dyDescent="0.25">
      <c r="A1210" s="1">
        <v>39953</v>
      </c>
      <c r="B1210" s="2">
        <v>131.68972708476664</v>
      </c>
      <c r="C1210" s="2">
        <f t="shared" si="208"/>
        <v>0.92189180959363126</v>
      </c>
      <c r="D1210" s="2">
        <f t="shared" si="209"/>
        <v>1.1025198401638778</v>
      </c>
      <c r="E1210" s="2">
        <f t="shared" si="210"/>
        <v>1.164826492497345</v>
      </c>
      <c r="F1210" s="2">
        <f t="shared" si="211"/>
        <v>1.0167584927325648</v>
      </c>
      <c r="G1210" s="2">
        <f t="shared" si="212"/>
        <v>0.9877654876484645</v>
      </c>
      <c r="H1210" s="2">
        <f t="shared" si="213"/>
        <v>1.1301062360988563</v>
      </c>
      <c r="I1210" s="2">
        <f t="shared" si="214"/>
        <v>0.96313964252568884</v>
      </c>
      <c r="J1210" s="2">
        <f t="shared" si="215"/>
        <v>1.0325137328764646</v>
      </c>
      <c r="K1210" s="2">
        <f t="shared" si="216"/>
        <v>0.91194396811613643</v>
      </c>
      <c r="L1210" s="2">
        <f t="shared" si="217"/>
        <v>1.075015156664229</v>
      </c>
      <c r="M1210">
        <f t="shared" ca="1" si="218"/>
        <v>4</v>
      </c>
    </row>
    <row r="1211" spans="1:13" x14ac:dyDescent="0.25">
      <c r="A1211" s="1">
        <v>39954</v>
      </c>
      <c r="B1211" s="2">
        <v>136.81601875143335</v>
      </c>
      <c r="C1211" s="2">
        <f t="shared" si="208"/>
        <v>1.0389270429831401</v>
      </c>
      <c r="D1211" s="2">
        <f t="shared" si="209"/>
        <v>0.92189180959363126</v>
      </c>
      <c r="E1211" s="2">
        <f t="shared" si="210"/>
        <v>1.1025198401638778</v>
      </c>
      <c r="F1211" s="2">
        <f t="shared" si="211"/>
        <v>1.164826492497345</v>
      </c>
      <c r="G1211" s="2">
        <f t="shared" si="212"/>
        <v>1.0167584927325648</v>
      </c>
      <c r="H1211" s="2">
        <f t="shared" si="213"/>
        <v>0.9877654876484645</v>
      </c>
      <c r="I1211" s="2">
        <f t="shared" si="214"/>
        <v>1.1301062360988563</v>
      </c>
      <c r="J1211" s="2">
        <f t="shared" si="215"/>
        <v>0.96313964252568884</v>
      </c>
      <c r="K1211" s="2">
        <f t="shared" si="216"/>
        <v>1.0325137328764646</v>
      </c>
      <c r="L1211" s="2">
        <f t="shared" si="217"/>
        <v>0.91194396811613643</v>
      </c>
      <c r="M1211">
        <f t="shared" ca="1" si="218"/>
        <v>2</v>
      </c>
    </row>
    <row r="1212" spans="1:13" x14ac:dyDescent="0.25">
      <c r="A1212" s="1">
        <v>39955</v>
      </c>
      <c r="B1212" s="2">
        <v>141.93997708476664</v>
      </c>
      <c r="C1212" s="2">
        <f t="shared" si="208"/>
        <v>1.0374514503498489</v>
      </c>
      <c r="D1212" s="2">
        <f t="shared" si="209"/>
        <v>1.0389270429831401</v>
      </c>
      <c r="E1212" s="2">
        <f t="shared" si="210"/>
        <v>0.92189180959363126</v>
      </c>
      <c r="F1212" s="2">
        <f t="shared" si="211"/>
        <v>1.1025198401638778</v>
      </c>
      <c r="G1212" s="2">
        <f t="shared" si="212"/>
        <v>1.164826492497345</v>
      </c>
      <c r="H1212" s="2">
        <f t="shared" si="213"/>
        <v>1.0167584927325648</v>
      </c>
      <c r="I1212" s="2">
        <f t="shared" si="214"/>
        <v>0.9877654876484645</v>
      </c>
      <c r="J1212" s="2">
        <f t="shared" si="215"/>
        <v>1.1301062360988563</v>
      </c>
      <c r="K1212" s="2">
        <f t="shared" si="216"/>
        <v>0.96313964252568884</v>
      </c>
      <c r="L1212" s="2">
        <f t="shared" si="217"/>
        <v>1.0325137328764646</v>
      </c>
      <c r="M1212">
        <f t="shared" ca="1" si="218"/>
        <v>2</v>
      </c>
    </row>
    <row r="1213" spans="1:13" x14ac:dyDescent="0.25">
      <c r="A1213" s="1">
        <v>39956</v>
      </c>
      <c r="B1213" s="2">
        <v>138.74401875143332</v>
      </c>
      <c r="C1213" s="2">
        <f t="shared" si="208"/>
        <v>0.97748373362477936</v>
      </c>
      <c r="D1213" s="2">
        <f t="shared" si="209"/>
        <v>1.0374514503498489</v>
      </c>
      <c r="E1213" s="2">
        <f t="shared" si="210"/>
        <v>1.0389270429831401</v>
      </c>
      <c r="F1213" s="2">
        <f t="shared" si="211"/>
        <v>0.92189180959363126</v>
      </c>
      <c r="G1213" s="2">
        <f t="shared" si="212"/>
        <v>1.1025198401638778</v>
      </c>
      <c r="H1213" s="2">
        <f t="shared" si="213"/>
        <v>1.164826492497345</v>
      </c>
      <c r="I1213" s="2">
        <f t="shared" si="214"/>
        <v>1.0167584927325648</v>
      </c>
      <c r="J1213" s="2">
        <f t="shared" si="215"/>
        <v>0.9877654876484645</v>
      </c>
      <c r="K1213" s="2">
        <f t="shared" si="216"/>
        <v>1.1301062360988563</v>
      </c>
      <c r="L1213" s="2">
        <f t="shared" si="217"/>
        <v>0.96313964252568884</v>
      </c>
      <c r="M1213">
        <f t="shared" ca="1" si="218"/>
        <v>2</v>
      </c>
    </row>
    <row r="1214" spans="1:13" x14ac:dyDescent="0.25">
      <c r="A1214" s="1">
        <v>39957</v>
      </c>
      <c r="B1214" s="2">
        <v>128.68976875143332</v>
      </c>
      <c r="C1214" s="2">
        <f t="shared" si="208"/>
        <v>0.92753381305746463</v>
      </c>
      <c r="D1214" s="2">
        <f t="shared" si="209"/>
        <v>0.97748373362477936</v>
      </c>
      <c r="E1214" s="2">
        <f t="shared" si="210"/>
        <v>1.0374514503498489</v>
      </c>
      <c r="F1214" s="2">
        <f t="shared" si="211"/>
        <v>1.0389270429831401</v>
      </c>
      <c r="G1214" s="2">
        <f t="shared" si="212"/>
        <v>0.92189180959363126</v>
      </c>
      <c r="H1214" s="2">
        <f t="shared" si="213"/>
        <v>1.1025198401638778</v>
      </c>
      <c r="I1214" s="2">
        <f t="shared" si="214"/>
        <v>1.164826492497345</v>
      </c>
      <c r="J1214" s="2">
        <f t="shared" si="215"/>
        <v>1.0167584927325648</v>
      </c>
      <c r="K1214" s="2">
        <f t="shared" si="216"/>
        <v>0.9877654876484645</v>
      </c>
      <c r="L1214" s="2">
        <f t="shared" si="217"/>
        <v>1.1301062360988563</v>
      </c>
      <c r="M1214">
        <f t="shared" ca="1" si="218"/>
        <v>2</v>
      </c>
    </row>
    <row r="1215" spans="1:13" x14ac:dyDescent="0.25">
      <c r="A1215" s="1">
        <v>39958</v>
      </c>
      <c r="B1215" s="2">
        <v>130.24335208476666</v>
      </c>
      <c r="C1215" s="2">
        <f t="shared" si="208"/>
        <v>1.0120723142826848</v>
      </c>
      <c r="D1215" s="2">
        <f t="shared" si="209"/>
        <v>0.92753381305746463</v>
      </c>
      <c r="E1215" s="2">
        <f t="shared" si="210"/>
        <v>0.97748373362477936</v>
      </c>
      <c r="F1215" s="2">
        <f t="shared" si="211"/>
        <v>1.0374514503498489</v>
      </c>
      <c r="G1215" s="2">
        <f t="shared" si="212"/>
        <v>1.0389270429831401</v>
      </c>
      <c r="H1215" s="2">
        <f t="shared" si="213"/>
        <v>0.92189180959363126</v>
      </c>
      <c r="I1215" s="2">
        <f t="shared" si="214"/>
        <v>1.1025198401638778</v>
      </c>
      <c r="J1215" s="2">
        <f t="shared" si="215"/>
        <v>1.164826492497345</v>
      </c>
      <c r="K1215" s="2">
        <f t="shared" si="216"/>
        <v>1.0167584927325648</v>
      </c>
      <c r="L1215" s="2">
        <f t="shared" si="217"/>
        <v>0.9877654876484645</v>
      </c>
      <c r="M1215">
        <f t="shared" ca="1" si="218"/>
        <v>2</v>
      </c>
    </row>
    <row r="1216" spans="1:13" x14ac:dyDescent="0.25">
      <c r="A1216" s="1">
        <v>39959</v>
      </c>
      <c r="B1216" s="2">
        <v>128.91343541810002</v>
      </c>
      <c r="C1216" s="2">
        <f t="shared" si="208"/>
        <v>0.98978898619101052</v>
      </c>
      <c r="D1216" s="2">
        <f t="shared" si="209"/>
        <v>1.0120723142826848</v>
      </c>
      <c r="E1216" s="2">
        <f t="shared" si="210"/>
        <v>0.92753381305746463</v>
      </c>
      <c r="F1216" s="2">
        <f t="shared" si="211"/>
        <v>0.97748373362477936</v>
      </c>
      <c r="G1216" s="2">
        <f t="shared" si="212"/>
        <v>1.0374514503498489</v>
      </c>
      <c r="H1216" s="2">
        <f t="shared" si="213"/>
        <v>1.0389270429831401</v>
      </c>
      <c r="I1216" s="2">
        <f t="shared" si="214"/>
        <v>0.92189180959363126</v>
      </c>
      <c r="J1216" s="2">
        <f t="shared" si="215"/>
        <v>1.1025198401638778</v>
      </c>
      <c r="K1216" s="2">
        <f t="shared" si="216"/>
        <v>1.164826492497345</v>
      </c>
      <c r="L1216" s="2">
        <f t="shared" si="217"/>
        <v>1.0167584927325648</v>
      </c>
      <c r="M1216">
        <f t="shared" ca="1" si="218"/>
        <v>2</v>
      </c>
    </row>
    <row r="1217" spans="1:13" x14ac:dyDescent="0.25">
      <c r="A1217" s="1">
        <v>39960</v>
      </c>
      <c r="B1217" s="2">
        <v>136.47601875143332</v>
      </c>
      <c r="C1217" s="2">
        <f t="shared" si="208"/>
        <v>1.058664043113938</v>
      </c>
      <c r="D1217" s="2">
        <f t="shared" si="209"/>
        <v>0.98978898619101052</v>
      </c>
      <c r="E1217" s="2">
        <f t="shared" si="210"/>
        <v>1.0120723142826848</v>
      </c>
      <c r="F1217" s="2">
        <f t="shared" si="211"/>
        <v>0.92753381305746463</v>
      </c>
      <c r="G1217" s="2">
        <f t="shared" si="212"/>
        <v>0.97748373362477936</v>
      </c>
      <c r="H1217" s="2">
        <f t="shared" si="213"/>
        <v>1.0374514503498489</v>
      </c>
      <c r="I1217" s="2">
        <f t="shared" si="214"/>
        <v>1.0389270429831401</v>
      </c>
      <c r="J1217" s="2">
        <f t="shared" si="215"/>
        <v>0.92189180959363126</v>
      </c>
      <c r="K1217" s="2">
        <f t="shared" si="216"/>
        <v>1.1025198401638778</v>
      </c>
      <c r="L1217" s="2">
        <f t="shared" si="217"/>
        <v>1.164826492497345</v>
      </c>
      <c r="M1217">
        <f t="shared" ca="1" si="218"/>
        <v>2</v>
      </c>
    </row>
    <row r="1218" spans="1:13" x14ac:dyDescent="0.25">
      <c r="A1218" s="1">
        <v>39961</v>
      </c>
      <c r="B1218" s="2">
        <v>140.72268541810001</v>
      </c>
      <c r="C1218" s="2">
        <f t="shared" si="208"/>
        <v>1.0311165778831901</v>
      </c>
      <c r="D1218" s="2">
        <f t="shared" si="209"/>
        <v>1.058664043113938</v>
      </c>
      <c r="E1218" s="2">
        <f t="shared" si="210"/>
        <v>0.98978898619101052</v>
      </c>
      <c r="F1218" s="2">
        <f t="shared" si="211"/>
        <v>1.0120723142826848</v>
      </c>
      <c r="G1218" s="2">
        <f t="shared" si="212"/>
        <v>0.92753381305746463</v>
      </c>
      <c r="H1218" s="2">
        <f t="shared" si="213"/>
        <v>0.97748373362477936</v>
      </c>
      <c r="I1218" s="2">
        <f t="shared" si="214"/>
        <v>1.0374514503498489</v>
      </c>
      <c r="J1218" s="2">
        <f t="shared" si="215"/>
        <v>1.0389270429831401</v>
      </c>
      <c r="K1218" s="2">
        <f t="shared" si="216"/>
        <v>0.92189180959363126</v>
      </c>
      <c r="L1218" s="2">
        <f t="shared" si="217"/>
        <v>1.1025198401638778</v>
      </c>
      <c r="M1218">
        <f t="shared" ca="1" si="218"/>
        <v>2</v>
      </c>
    </row>
    <row r="1219" spans="1:13" x14ac:dyDescent="0.25">
      <c r="A1219" s="1">
        <v>39962</v>
      </c>
      <c r="B1219" s="2">
        <v>150.23143541809995</v>
      </c>
      <c r="C1219" s="2">
        <f t="shared" si="208"/>
        <v>1.0675708395682513</v>
      </c>
      <c r="D1219" s="2">
        <f t="shared" si="209"/>
        <v>1.0311165778831901</v>
      </c>
      <c r="E1219" s="2">
        <f t="shared" si="210"/>
        <v>1.058664043113938</v>
      </c>
      <c r="F1219" s="2">
        <f t="shared" si="211"/>
        <v>0.98978898619101052</v>
      </c>
      <c r="G1219" s="2">
        <f t="shared" si="212"/>
        <v>1.0120723142826848</v>
      </c>
      <c r="H1219" s="2">
        <f t="shared" si="213"/>
        <v>0.92753381305746463</v>
      </c>
      <c r="I1219" s="2">
        <f t="shared" si="214"/>
        <v>0.97748373362477936</v>
      </c>
      <c r="J1219" s="2">
        <f t="shared" si="215"/>
        <v>1.0374514503498489</v>
      </c>
      <c r="K1219" s="2">
        <f t="shared" si="216"/>
        <v>1.0389270429831401</v>
      </c>
      <c r="L1219" s="2">
        <f t="shared" si="217"/>
        <v>0.92189180959363126</v>
      </c>
      <c r="M1219">
        <f t="shared" ca="1" si="218"/>
        <v>2</v>
      </c>
    </row>
    <row r="1220" spans="1:13" x14ac:dyDescent="0.25">
      <c r="A1220" s="1">
        <v>39963</v>
      </c>
      <c r="B1220" s="2">
        <v>138.47397708476663</v>
      </c>
      <c r="C1220" s="2">
        <f t="shared" si="208"/>
        <v>0.92173769557208951</v>
      </c>
      <c r="D1220" s="2">
        <f t="shared" si="209"/>
        <v>1.0675708395682513</v>
      </c>
      <c r="E1220" s="2">
        <f t="shared" si="210"/>
        <v>1.0311165778831901</v>
      </c>
      <c r="F1220" s="2">
        <f t="shared" si="211"/>
        <v>1.058664043113938</v>
      </c>
      <c r="G1220" s="2">
        <f t="shared" si="212"/>
        <v>0.98978898619101052</v>
      </c>
      <c r="H1220" s="2">
        <f t="shared" si="213"/>
        <v>1.0120723142826848</v>
      </c>
      <c r="I1220" s="2">
        <f t="shared" si="214"/>
        <v>0.92753381305746463</v>
      </c>
      <c r="J1220" s="2">
        <f t="shared" si="215"/>
        <v>0.97748373362477936</v>
      </c>
      <c r="K1220" s="2">
        <f t="shared" si="216"/>
        <v>1.0374514503498489</v>
      </c>
      <c r="L1220" s="2">
        <f t="shared" si="217"/>
        <v>1.0389270429831401</v>
      </c>
      <c r="M1220">
        <f t="shared" ca="1" si="218"/>
        <v>2</v>
      </c>
    </row>
    <row r="1221" spans="1:13" s="4" customFormat="1" x14ac:dyDescent="0.25">
      <c r="A1221" s="3">
        <v>39964</v>
      </c>
      <c r="B1221" s="5">
        <v>129.91018541809999</v>
      </c>
      <c r="C1221" s="2">
        <f t="shared" si="208"/>
        <v>0.93815594924796353</v>
      </c>
      <c r="D1221" s="2">
        <f t="shared" si="209"/>
        <v>0.92173769557208951</v>
      </c>
      <c r="E1221" s="2">
        <f t="shared" si="210"/>
        <v>1.0675708395682513</v>
      </c>
      <c r="F1221" s="2">
        <f t="shared" si="211"/>
        <v>1.0311165778831901</v>
      </c>
      <c r="G1221" s="2">
        <f t="shared" si="212"/>
        <v>1.058664043113938</v>
      </c>
      <c r="H1221" s="2">
        <f t="shared" si="213"/>
        <v>0.98978898619101052</v>
      </c>
      <c r="I1221" s="2">
        <f t="shared" si="214"/>
        <v>1.0120723142826848</v>
      </c>
      <c r="J1221" s="2">
        <f t="shared" si="215"/>
        <v>0.92753381305746463</v>
      </c>
      <c r="K1221" s="2">
        <f t="shared" si="216"/>
        <v>0.97748373362477936</v>
      </c>
      <c r="L1221" s="2">
        <f t="shared" si="217"/>
        <v>1.0374514503498489</v>
      </c>
      <c r="M1221">
        <f t="shared" ca="1" si="218"/>
        <v>2</v>
      </c>
    </row>
    <row r="1222" spans="1:13" x14ac:dyDescent="0.25">
      <c r="A1222" s="1">
        <v>39965</v>
      </c>
      <c r="B1222" s="2">
        <v>145.05941944463339</v>
      </c>
      <c r="C1222" s="2">
        <f t="shared" si="208"/>
        <v>1.1166131352809439</v>
      </c>
      <c r="D1222" s="2">
        <f t="shared" si="209"/>
        <v>0.93815594924796353</v>
      </c>
      <c r="E1222" s="2">
        <f t="shared" si="210"/>
        <v>0.92173769557208951</v>
      </c>
      <c r="F1222" s="2">
        <f t="shared" si="211"/>
        <v>1.0675708395682513</v>
      </c>
      <c r="G1222" s="2">
        <f t="shared" si="212"/>
        <v>1.0311165778831901</v>
      </c>
      <c r="H1222" s="2">
        <f t="shared" si="213"/>
        <v>1.058664043113938</v>
      </c>
      <c r="I1222" s="2">
        <f t="shared" si="214"/>
        <v>0.98978898619101052</v>
      </c>
      <c r="J1222" s="2">
        <f t="shared" si="215"/>
        <v>1.0120723142826848</v>
      </c>
      <c r="K1222" s="2">
        <f t="shared" si="216"/>
        <v>0.92753381305746463</v>
      </c>
      <c r="L1222" s="2">
        <f t="shared" si="217"/>
        <v>0.97748373362477936</v>
      </c>
      <c r="M1222">
        <f t="shared" ca="1" si="218"/>
        <v>2</v>
      </c>
    </row>
    <row r="1223" spans="1:13" x14ac:dyDescent="0.25">
      <c r="A1223" s="1">
        <v>39966</v>
      </c>
      <c r="B1223" s="2">
        <v>148.08108611130004</v>
      </c>
      <c r="C1223" s="2">
        <f t="shared" si="208"/>
        <v>1.0208305443261474</v>
      </c>
      <c r="D1223" s="2">
        <f t="shared" si="209"/>
        <v>1.1166131352809439</v>
      </c>
      <c r="E1223" s="2">
        <f t="shared" si="210"/>
        <v>0.93815594924796353</v>
      </c>
      <c r="F1223" s="2">
        <f t="shared" si="211"/>
        <v>0.92173769557208951</v>
      </c>
      <c r="G1223" s="2">
        <f t="shared" si="212"/>
        <v>1.0675708395682513</v>
      </c>
      <c r="H1223" s="2">
        <f t="shared" si="213"/>
        <v>1.0311165778831901</v>
      </c>
      <c r="I1223" s="2">
        <f t="shared" si="214"/>
        <v>1.058664043113938</v>
      </c>
      <c r="J1223" s="2">
        <f t="shared" si="215"/>
        <v>0.98978898619101052</v>
      </c>
      <c r="K1223" s="2">
        <f t="shared" si="216"/>
        <v>1.0120723142826848</v>
      </c>
      <c r="L1223" s="2">
        <f t="shared" si="217"/>
        <v>0.92753381305746463</v>
      </c>
      <c r="M1223">
        <f t="shared" ca="1" si="218"/>
        <v>2</v>
      </c>
    </row>
    <row r="1224" spans="1:13" x14ac:dyDescent="0.25">
      <c r="A1224" s="1">
        <v>39967</v>
      </c>
      <c r="B1224" s="2">
        <v>157.76441944463338</v>
      </c>
      <c r="C1224" s="2">
        <f t="shared" si="208"/>
        <v>1.0653921009605183</v>
      </c>
      <c r="D1224" s="2">
        <f t="shared" si="209"/>
        <v>1.0208305443261474</v>
      </c>
      <c r="E1224" s="2">
        <f t="shared" si="210"/>
        <v>1.1166131352809439</v>
      </c>
      <c r="F1224" s="2">
        <f t="shared" si="211"/>
        <v>0.93815594924796353</v>
      </c>
      <c r="G1224" s="2">
        <f t="shared" si="212"/>
        <v>0.92173769557208951</v>
      </c>
      <c r="H1224" s="2">
        <f t="shared" si="213"/>
        <v>1.0675708395682513</v>
      </c>
      <c r="I1224" s="2">
        <f t="shared" si="214"/>
        <v>1.0311165778831901</v>
      </c>
      <c r="J1224" s="2">
        <f t="shared" si="215"/>
        <v>1.058664043113938</v>
      </c>
      <c r="K1224" s="2">
        <f t="shared" si="216"/>
        <v>0.98978898619101052</v>
      </c>
      <c r="L1224" s="2">
        <f t="shared" si="217"/>
        <v>1.0120723142826848</v>
      </c>
      <c r="M1224">
        <f t="shared" ca="1" si="218"/>
        <v>2</v>
      </c>
    </row>
    <row r="1225" spans="1:13" x14ac:dyDescent="0.25">
      <c r="A1225" s="1">
        <v>39968</v>
      </c>
      <c r="B1225" s="2">
        <v>166.27816944463339</v>
      </c>
      <c r="C1225" s="2">
        <f t="shared" si="208"/>
        <v>1.0539649562935063</v>
      </c>
      <c r="D1225" s="2">
        <f t="shared" si="209"/>
        <v>1.0653921009605183</v>
      </c>
      <c r="E1225" s="2">
        <f t="shared" si="210"/>
        <v>1.0208305443261474</v>
      </c>
      <c r="F1225" s="2">
        <f t="shared" si="211"/>
        <v>1.1166131352809439</v>
      </c>
      <c r="G1225" s="2">
        <f t="shared" si="212"/>
        <v>0.93815594924796353</v>
      </c>
      <c r="H1225" s="2">
        <f t="shared" si="213"/>
        <v>0.92173769557208951</v>
      </c>
      <c r="I1225" s="2">
        <f t="shared" si="214"/>
        <v>1.0675708395682513</v>
      </c>
      <c r="J1225" s="2">
        <f t="shared" si="215"/>
        <v>1.0311165778831901</v>
      </c>
      <c r="K1225" s="2">
        <f t="shared" si="216"/>
        <v>1.058664043113938</v>
      </c>
      <c r="L1225" s="2">
        <f t="shared" si="217"/>
        <v>0.98978898619101052</v>
      </c>
      <c r="M1225">
        <f t="shared" ca="1" si="218"/>
        <v>2</v>
      </c>
    </row>
    <row r="1226" spans="1:13" x14ac:dyDescent="0.25">
      <c r="A1226" s="1">
        <v>39969</v>
      </c>
      <c r="B1226" s="2">
        <v>165.73771111130006</v>
      </c>
      <c r="C1226" s="2">
        <f t="shared" si="208"/>
        <v>0.99674967354320498</v>
      </c>
      <c r="D1226" s="2">
        <f t="shared" si="209"/>
        <v>1.0539649562935063</v>
      </c>
      <c r="E1226" s="2">
        <f t="shared" si="210"/>
        <v>1.0653921009605183</v>
      </c>
      <c r="F1226" s="2">
        <f t="shared" si="211"/>
        <v>1.0208305443261474</v>
      </c>
      <c r="G1226" s="2">
        <f t="shared" si="212"/>
        <v>1.1166131352809439</v>
      </c>
      <c r="H1226" s="2">
        <f t="shared" si="213"/>
        <v>0.93815594924796353</v>
      </c>
      <c r="I1226" s="2">
        <f t="shared" si="214"/>
        <v>0.92173769557208951</v>
      </c>
      <c r="J1226" s="2">
        <f t="shared" si="215"/>
        <v>1.0675708395682513</v>
      </c>
      <c r="K1226" s="2">
        <f t="shared" si="216"/>
        <v>1.0311165778831901</v>
      </c>
      <c r="L1226" s="2">
        <f t="shared" si="217"/>
        <v>1.058664043113938</v>
      </c>
      <c r="M1226">
        <f t="shared" ca="1" si="218"/>
        <v>2</v>
      </c>
    </row>
    <row r="1227" spans="1:13" x14ac:dyDescent="0.25">
      <c r="A1227" s="1">
        <v>39970</v>
      </c>
      <c r="B1227" s="2">
        <v>125.49400277796671</v>
      </c>
      <c r="C1227" s="2">
        <f t="shared" si="208"/>
        <v>0.75718436037584747</v>
      </c>
      <c r="D1227" s="2">
        <f t="shared" si="209"/>
        <v>0.99674967354320498</v>
      </c>
      <c r="E1227" s="2">
        <f t="shared" si="210"/>
        <v>1.0539649562935063</v>
      </c>
      <c r="F1227" s="2">
        <f t="shared" si="211"/>
        <v>1.0653921009605183</v>
      </c>
      <c r="G1227" s="2">
        <f t="shared" si="212"/>
        <v>1.0208305443261474</v>
      </c>
      <c r="H1227" s="2">
        <f t="shared" si="213"/>
        <v>1.1166131352809439</v>
      </c>
      <c r="I1227" s="2">
        <f t="shared" si="214"/>
        <v>0.93815594924796353</v>
      </c>
      <c r="J1227" s="2">
        <f t="shared" si="215"/>
        <v>0.92173769557208951</v>
      </c>
      <c r="K1227" s="2">
        <f t="shared" si="216"/>
        <v>1.0675708395682513</v>
      </c>
      <c r="L1227" s="2">
        <f t="shared" si="217"/>
        <v>1.0311165778831901</v>
      </c>
      <c r="M1227">
        <f t="shared" ca="1" si="218"/>
        <v>4</v>
      </c>
    </row>
    <row r="1228" spans="1:13" x14ac:dyDescent="0.25">
      <c r="A1228" s="1">
        <v>39971</v>
      </c>
      <c r="B1228" s="2">
        <v>117.62816944463337</v>
      </c>
      <c r="C1228" s="2">
        <f t="shared" si="208"/>
        <v>0.93732104196843447</v>
      </c>
      <c r="D1228" s="2">
        <f t="shared" si="209"/>
        <v>0.75718436037584747</v>
      </c>
      <c r="E1228" s="2">
        <f t="shared" si="210"/>
        <v>0.99674967354320498</v>
      </c>
      <c r="F1228" s="2">
        <f t="shared" si="211"/>
        <v>1.0539649562935063</v>
      </c>
      <c r="G1228" s="2">
        <f t="shared" si="212"/>
        <v>1.0653921009605183</v>
      </c>
      <c r="H1228" s="2">
        <f t="shared" si="213"/>
        <v>1.0208305443261474</v>
      </c>
      <c r="I1228" s="2">
        <f t="shared" si="214"/>
        <v>1.1166131352809439</v>
      </c>
      <c r="J1228" s="2">
        <f t="shared" si="215"/>
        <v>0.93815594924796353</v>
      </c>
      <c r="K1228" s="2">
        <f t="shared" si="216"/>
        <v>0.92173769557208951</v>
      </c>
      <c r="L1228" s="2">
        <f t="shared" si="217"/>
        <v>1.0675708395682513</v>
      </c>
      <c r="M1228">
        <f t="shared" ca="1" si="218"/>
        <v>2</v>
      </c>
    </row>
    <row r="1229" spans="1:13" x14ac:dyDescent="0.25">
      <c r="A1229" s="1">
        <v>39972</v>
      </c>
      <c r="B1229" s="2">
        <v>123.63546111130005</v>
      </c>
      <c r="C1229" s="2">
        <f t="shared" ref="C1229:C1292" si="219">B1229/B1228</f>
        <v>1.0510701789803356</v>
      </c>
      <c r="D1229" s="2">
        <f t="shared" ref="D1229:D1292" si="220">B1228/B1227</f>
        <v>0.93732104196843447</v>
      </c>
      <c r="E1229" s="2">
        <f t="shared" ref="E1229:E1292" si="221">B1227/B1226</f>
        <v>0.75718436037584747</v>
      </c>
      <c r="F1229" s="2">
        <f t="shared" ref="F1229:F1292" si="222">B1226/B1225</f>
        <v>0.99674967354320498</v>
      </c>
      <c r="G1229" s="2">
        <f t="shared" ref="G1229:G1292" si="223">B1225/B1224</f>
        <v>1.0539649562935063</v>
      </c>
      <c r="H1229" s="2">
        <f t="shared" ref="H1229:H1292" si="224">B1224/B1223</f>
        <v>1.0653921009605183</v>
      </c>
      <c r="I1229" s="2">
        <f t="shared" ref="I1229:I1292" si="225">B1223/B1222</f>
        <v>1.0208305443261474</v>
      </c>
      <c r="J1229" s="2">
        <f t="shared" ref="J1229:J1292" si="226">B1222/B1221</f>
        <v>1.1166131352809439</v>
      </c>
      <c r="K1229" s="2">
        <f t="shared" ref="K1229:K1292" si="227">B1221/B1220</f>
        <v>0.93815594924796353</v>
      </c>
      <c r="L1229" s="2">
        <f t="shared" ref="L1229:L1292" si="228">B1220/B1219</f>
        <v>0.92173769557208951</v>
      </c>
      <c r="M1229">
        <f t="shared" ref="M1229:M1292" ca="1" si="229">cluster(C1229:L1229,$P$3:$Y$7)</f>
        <v>2</v>
      </c>
    </row>
    <row r="1230" spans="1:13" x14ac:dyDescent="0.25">
      <c r="A1230" s="1">
        <v>39973</v>
      </c>
      <c r="B1230" s="2">
        <v>123.28421111130002</v>
      </c>
      <c r="C1230" s="2">
        <f t="shared" si="219"/>
        <v>0.99715898661401181</v>
      </c>
      <c r="D1230" s="2">
        <f t="shared" si="220"/>
        <v>1.0510701789803356</v>
      </c>
      <c r="E1230" s="2">
        <f t="shared" si="221"/>
        <v>0.93732104196843447</v>
      </c>
      <c r="F1230" s="2">
        <f t="shared" si="222"/>
        <v>0.75718436037584747</v>
      </c>
      <c r="G1230" s="2">
        <f t="shared" si="223"/>
        <v>0.99674967354320498</v>
      </c>
      <c r="H1230" s="2">
        <f t="shared" si="224"/>
        <v>1.0539649562935063</v>
      </c>
      <c r="I1230" s="2">
        <f t="shared" si="225"/>
        <v>1.0653921009605183</v>
      </c>
      <c r="J1230" s="2">
        <f t="shared" si="226"/>
        <v>1.0208305443261474</v>
      </c>
      <c r="K1230" s="2">
        <f t="shared" si="227"/>
        <v>1.1166131352809439</v>
      </c>
      <c r="L1230" s="2">
        <f t="shared" si="228"/>
        <v>0.93815594924796353</v>
      </c>
      <c r="M1230">
        <f t="shared" ca="1" si="229"/>
        <v>3</v>
      </c>
    </row>
    <row r="1231" spans="1:13" x14ac:dyDescent="0.25">
      <c r="A1231" s="1">
        <v>39974</v>
      </c>
      <c r="B1231" s="2">
        <v>124.15691944463337</v>
      </c>
      <c r="C1231" s="2">
        <f t="shared" si="219"/>
        <v>1.0070788329297535</v>
      </c>
      <c r="D1231" s="2">
        <f t="shared" si="220"/>
        <v>0.99715898661401181</v>
      </c>
      <c r="E1231" s="2">
        <f t="shared" si="221"/>
        <v>1.0510701789803356</v>
      </c>
      <c r="F1231" s="2">
        <f t="shared" si="222"/>
        <v>0.93732104196843447</v>
      </c>
      <c r="G1231" s="2">
        <f t="shared" si="223"/>
        <v>0.75718436037584747</v>
      </c>
      <c r="H1231" s="2">
        <f t="shared" si="224"/>
        <v>0.99674967354320498</v>
      </c>
      <c r="I1231" s="2">
        <f t="shared" si="225"/>
        <v>1.0539649562935063</v>
      </c>
      <c r="J1231" s="2">
        <f t="shared" si="226"/>
        <v>1.0653921009605183</v>
      </c>
      <c r="K1231" s="2">
        <f t="shared" si="227"/>
        <v>1.0208305443261474</v>
      </c>
      <c r="L1231" s="2">
        <f t="shared" si="228"/>
        <v>1.1166131352809439</v>
      </c>
      <c r="M1231">
        <f t="shared" ca="1" si="229"/>
        <v>1</v>
      </c>
    </row>
    <row r="1232" spans="1:13" x14ac:dyDescent="0.25">
      <c r="A1232" s="1">
        <v>39975</v>
      </c>
      <c r="B1232" s="2">
        <v>128.50691944463338</v>
      </c>
      <c r="C1232" s="2">
        <f t="shared" si="219"/>
        <v>1.035036307436251</v>
      </c>
      <c r="D1232" s="2">
        <f t="shared" si="220"/>
        <v>1.0070788329297535</v>
      </c>
      <c r="E1232" s="2">
        <f t="shared" si="221"/>
        <v>0.99715898661401181</v>
      </c>
      <c r="F1232" s="2">
        <f t="shared" si="222"/>
        <v>1.0510701789803356</v>
      </c>
      <c r="G1232" s="2">
        <f t="shared" si="223"/>
        <v>0.93732104196843447</v>
      </c>
      <c r="H1232" s="2">
        <f t="shared" si="224"/>
        <v>0.75718436037584747</v>
      </c>
      <c r="I1232" s="2">
        <f t="shared" si="225"/>
        <v>0.99674967354320498</v>
      </c>
      <c r="J1232" s="2">
        <f t="shared" si="226"/>
        <v>1.0539649562935063</v>
      </c>
      <c r="K1232" s="2">
        <f t="shared" si="227"/>
        <v>1.0653921009605183</v>
      </c>
      <c r="L1232" s="2">
        <f t="shared" si="228"/>
        <v>1.0208305443261474</v>
      </c>
      <c r="M1232">
        <f t="shared" ca="1" si="229"/>
        <v>2</v>
      </c>
    </row>
    <row r="1233" spans="1:13" x14ac:dyDescent="0.25">
      <c r="A1233" s="1">
        <v>39976</v>
      </c>
      <c r="B1233" s="2">
        <v>121.01150277796671</v>
      </c>
      <c r="C1233" s="2">
        <f t="shared" si="219"/>
        <v>0.94167304998781765</v>
      </c>
      <c r="D1233" s="2">
        <f t="shared" si="220"/>
        <v>1.035036307436251</v>
      </c>
      <c r="E1233" s="2">
        <f t="shared" si="221"/>
        <v>1.0070788329297535</v>
      </c>
      <c r="F1233" s="2">
        <f t="shared" si="222"/>
        <v>0.99715898661401181</v>
      </c>
      <c r="G1233" s="2">
        <f t="shared" si="223"/>
        <v>1.0510701789803356</v>
      </c>
      <c r="H1233" s="2">
        <f t="shared" si="224"/>
        <v>0.93732104196843447</v>
      </c>
      <c r="I1233" s="2">
        <f t="shared" si="225"/>
        <v>0.75718436037584747</v>
      </c>
      <c r="J1233" s="2">
        <f t="shared" si="226"/>
        <v>0.99674967354320498</v>
      </c>
      <c r="K1233" s="2">
        <f t="shared" si="227"/>
        <v>1.0539649562935063</v>
      </c>
      <c r="L1233" s="2">
        <f t="shared" si="228"/>
        <v>1.0653921009605183</v>
      </c>
      <c r="M1233">
        <f t="shared" ca="1" si="229"/>
        <v>2</v>
      </c>
    </row>
    <row r="1234" spans="1:13" x14ac:dyDescent="0.25">
      <c r="A1234" s="1">
        <v>39977</v>
      </c>
      <c r="B1234" s="2">
        <v>103.58550277796668</v>
      </c>
      <c r="C1234" s="2">
        <f t="shared" si="219"/>
        <v>0.85599716060072861</v>
      </c>
      <c r="D1234" s="2">
        <f t="shared" si="220"/>
        <v>0.94167304998781765</v>
      </c>
      <c r="E1234" s="2">
        <f t="shared" si="221"/>
        <v>1.035036307436251</v>
      </c>
      <c r="F1234" s="2">
        <f t="shared" si="222"/>
        <v>1.0070788329297535</v>
      </c>
      <c r="G1234" s="2">
        <f t="shared" si="223"/>
        <v>0.99715898661401181</v>
      </c>
      <c r="H1234" s="2">
        <f t="shared" si="224"/>
        <v>1.0510701789803356</v>
      </c>
      <c r="I1234" s="2">
        <f t="shared" si="225"/>
        <v>0.93732104196843447</v>
      </c>
      <c r="J1234" s="2">
        <f t="shared" si="226"/>
        <v>0.75718436037584747</v>
      </c>
      <c r="K1234" s="2">
        <f t="shared" si="227"/>
        <v>0.99674967354320498</v>
      </c>
      <c r="L1234" s="2">
        <f t="shared" si="228"/>
        <v>1.0539649562935063</v>
      </c>
      <c r="M1234">
        <f t="shared" ca="1" si="229"/>
        <v>2</v>
      </c>
    </row>
    <row r="1235" spans="1:13" x14ac:dyDescent="0.25">
      <c r="A1235" s="1">
        <v>39978</v>
      </c>
      <c r="B1235" s="2">
        <v>103.08079444463336</v>
      </c>
      <c r="C1235" s="2">
        <f t="shared" si="219"/>
        <v>0.99512761612582834</v>
      </c>
      <c r="D1235" s="2">
        <f t="shared" si="220"/>
        <v>0.85599716060072861</v>
      </c>
      <c r="E1235" s="2">
        <f t="shared" si="221"/>
        <v>0.94167304998781765</v>
      </c>
      <c r="F1235" s="2">
        <f t="shared" si="222"/>
        <v>1.035036307436251</v>
      </c>
      <c r="G1235" s="2">
        <f t="shared" si="223"/>
        <v>1.0070788329297535</v>
      </c>
      <c r="H1235" s="2">
        <f t="shared" si="224"/>
        <v>0.99715898661401181</v>
      </c>
      <c r="I1235" s="2">
        <f t="shared" si="225"/>
        <v>1.0510701789803356</v>
      </c>
      <c r="J1235" s="2">
        <f t="shared" si="226"/>
        <v>0.93732104196843447</v>
      </c>
      <c r="K1235" s="2">
        <f t="shared" si="227"/>
        <v>0.75718436037584747</v>
      </c>
      <c r="L1235" s="2">
        <f t="shared" si="228"/>
        <v>0.99674967354320498</v>
      </c>
      <c r="M1235">
        <f t="shared" ca="1" si="229"/>
        <v>2</v>
      </c>
    </row>
    <row r="1236" spans="1:13" x14ac:dyDescent="0.25">
      <c r="A1236" s="1">
        <v>39979</v>
      </c>
      <c r="B1236" s="2">
        <v>97.303169444633355</v>
      </c>
      <c r="C1236" s="2">
        <f t="shared" si="219"/>
        <v>0.94395051928802054</v>
      </c>
      <c r="D1236" s="2">
        <f t="shared" si="220"/>
        <v>0.99512761612582834</v>
      </c>
      <c r="E1236" s="2">
        <f t="shared" si="221"/>
        <v>0.85599716060072861</v>
      </c>
      <c r="F1236" s="2">
        <f t="shared" si="222"/>
        <v>0.94167304998781765</v>
      </c>
      <c r="G1236" s="2">
        <f t="shared" si="223"/>
        <v>1.035036307436251</v>
      </c>
      <c r="H1236" s="2">
        <f t="shared" si="224"/>
        <v>1.0070788329297535</v>
      </c>
      <c r="I1236" s="2">
        <f t="shared" si="225"/>
        <v>0.99715898661401181</v>
      </c>
      <c r="J1236" s="2">
        <f t="shared" si="226"/>
        <v>1.0510701789803356</v>
      </c>
      <c r="K1236" s="2">
        <f t="shared" si="227"/>
        <v>0.93732104196843447</v>
      </c>
      <c r="L1236" s="2">
        <f t="shared" si="228"/>
        <v>0.75718436037584747</v>
      </c>
      <c r="M1236">
        <f t="shared" ca="1" si="229"/>
        <v>2</v>
      </c>
    </row>
    <row r="1237" spans="1:13" x14ac:dyDescent="0.25">
      <c r="A1237" s="1">
        <v>39980</v>
      </c>
      <c r="B1237" s="2">
        <v>100.2277527779667</v>
      </c>
      <c r="C1237" s="2">
        <f t="shared" si="219"/>
        <v>1.0300564036097248</v>
      </c>
      <c r="D1237" s="2">
        <f t="shared" si="220"/>
        <v>0.94395051928802054</v>
      </c>
      <c r="E1237" s="2">
        <f t="shared" si="221"/>
        <v>0.99512761612582834</v>
      </c>
      <c r="F1237" s="2">
        <f t="shared" si="222"/>
        <v>0.85599716060072861</v>
      </c>
      <c r="G1237" s="2">
        <f t="shared" si="223"/>
        <v>0.94167304998781765</v>
      </c>
      <c r="H1237" s="2">
        <f t="shared" si="224"/>
        <v>1.035036307436251</v>
      </c>
      <c r="I1237" s="2">
        <f t="shared" si="225"/>
        <v>1.0070788329297535</v>
      </c>
      <c r="J1237" s="2">
        <f t="shared" si="226"/>
        <v>0.99715898661401181</v>
      </c>
      <c r="K1237" s="2">
        <f t="shared" si="227"/>
        <v>1.0510701789803356</v>
      </c>
      <c r="L1237" s="2">
        <f t="shared" si="228"/>
        <v>0.93732104196843447</v>
      </c>
      <c r="M1237">
        <f t="shared" ca="1" si="229"/>
        <v>2</v>
      </c>
    </row>
    <row r="1238" spans="1:13" x14ac:dyDescent="0.25">
      <c r="A1238" s="1">
        <v>39981</v>
      </c>
      <c r="B1238" s="2">
        <v>102.24066944463335</v>
      </c>
      <c r="C1238" s="2">
        <f t="shared" si="219"/>
        <v>1.0200834261057996</v>
      </c>
      <c r="D1238" s="2">
        <f t="shared" si="220"/>
        <v>1.0300564036097248</v>
      </c>
      <c r="E1238" s="2">
        <f t="shared" si="221"/>
        <v>0.94395051928802054</v>
      </c>
      <c r="F1238" s="2">
        <f t="shared" si="222"/>
        <v>0.99512761612582834</v>
      </c>
      <c r="G1238" s="2">
        <f t="shared" si="223"/>
        <v>0.85599716060072861</v>
      </c>
      <c r="H1238" s="2">
        <f t="shared" si="224"/>
        <v>0.94167304998781765</v>
      </c>
      <c r="I1238" s="2">
        <f t="shared" si="225"/>
        <v>1.035036307436251</v>
      </c>
      <c r="J1238" s="2">
        <f t="shared" si="226"/>
        <v>1.0070788329297535</v>
      </c>
      <c r="K1238" s="2">
        <f t="shared" si="227"/>
        <v>0.99715898661401181</v>
      </c>
      <c r="L1238" s="2">
        <f t="shared" si="228"/>
        <v>1.0510701789803356</v>
      </c>
      <c r="M1238">
        <f t="shared" ca="1" si="229"/>
        <v>2</v>
      </c>
    </row>
    <row r="1239" spans="1:13" x14ac:dyDescent="0.25">
      <c r="A1239" s="1">
        <v>39982</v>
      </c>
      <c r="B1239" s="2">
        <v>105.40733611130004</v>
      </c>
      <c r="C1239" s="2">
        <f t="shared" si="219"/>
        <v>1.030972671480614</v>
      </c>
      <c r="D1239" s="2">
        <f t="shared" si="220"/>
        <v>1.0200834261057996</v>
      </c>
      <c r="E1239" s="2">
        <f t="shared" si="221"/>
        <v>1.0300564036097248</v>
      </c>
      <c r="F1239" s="2">
        <f t="shared" si="222"/>
        <v>0.94395051928802054</v>
      </c>
      <c r="G1239" s="2">
        <f t="shared" si="223"/>
        <v>0.99512761612582834</v>
      </c>
      <c r="H1239" s="2">
        <f t="shared" si="224"/>
        <v>0.85599716060072861</v>
      </c>
      <c r="I1239" s="2">
        <f t="shared" si="225"/>
        <v>0.94167304998781765</v>
      </c>
      <c r="J1239" s="2">
        <f t="shared" si="226"/>
        <v>1.035036307436251</v>
      </c>
      <c r="K1239" s="2">
        <f t="shared" si="227"/>
        <v>1.0070788329297535</v>
      </c>
      <c r="L1239" s="2">
        <f t="shared" si="228"/>
        <v>0.99715898661401181</v>
      </c>
      <c r="M1239">
        <f t="shared" ca="1" si="229"/>
        <v>2</v>
      </c>
    </row>
    <row r="1240" spans="1:13" x14ac:dyDescent="0.25">
      <c r="A1240" s="1">
        <v>39983</v>
      </c>
      <c r="B1240" s="2">
        <v>109.29858611130004</v>
      </c>
      <c r="C1240" s="2">
        <f t="shared" si="219"/>
        <v>1.0369163109851407</v>
      </c>
      <c r="D1240" s="2">
        <f t="shared" si="220"/>
        <v>1.030972671480614</v>
      </c>
      <c r="E1240" s="2">
        <f t="shared" si="221"/>
        <v>1.0200834261057996</v>
      </c>
      <c r="F1240" s="2">
        <f t="shared" si="222"/>
        <v>1.0300564036097248</v>
      </c>
      <c r="G1240" s="2">
        <f t="shared" si="223"/>
        <v>0.94395051928802054</v>
      </c>
      <c r="H1240" s="2">
        <f t="shared" si="224"/>
        <v>0.99512761612582834</v>
      </c>
      <c r="I1240" s="2">
        <f t="shared" si="225"/>
        <v>0.85599716060072861</v>
      </c>
      <c r="J1240" s="2">
        <f t="shared" si="226"/>
        <v>0.94167304998781765</v>
      </c>
      <c r="K1240" s="2">
        <f t="shared" si="227"/>
        <v>1.035036307436251</v>
      </c>
      <c r="L1240" s="2">
        <f t="shared" si="228"/>
        <v>1.0070788329297535</v>
      </c>
      <c r="M1240">
        <f t="shared" ca="1" si="229"/>
        <v>2</v>
      </c>
    </row>
    <row r="1241" spans="1:13" x14ac:dyDescent="0.25">
      <c r="A1241" s="1">
        <v>39984</v>
      </c>
      <c r="B1241" s="2">
        <v>114.76150277796671</v>
      </c>
      <c r="C1241" s="2">
        <f t="shared" si="219"/>
        <v>1.049981585865198</v>
      </c>
      <c r="D1241" s="2">
        <f t="shared" si="220"/>
        <v>1.0369163109851407</v>
      </c>
      <c r="E1241" s="2">
        <f t="shared" si="221"/>
        <v>1.030972671480614</v>
      </c>
      <c r="F1241" s="2">
        <f t="shared" si="222"/>
        <v>1.0200834261057996</v>
      </c>
      <c r="G1241" s="2">
        <f t="shared" si="223"/>
        <v>1.0300564036097248</v>
      </c>
      <c r="H1241" s="2">
        <f t="shared" si="224"/>
        <v>0.94395051928802054</v>
      </c>
      <c r="I1241" s="2">
        <f t="shared" si="225"/>
        <v>0.99512761612582834</v>
      </c>
      <c r="J1241" s="2">
        <f t="shared" si="226"/>
        <v>0.85599716060072861</v>
      </c>
      <c r="K1241" s="2">
        <f t="shared" si="227"/>
        <v>0.94167304998781765</v>
      </c>
      <c r="L1241" s="2">
        <f t="shared" si="228"/>
        <v>1.035036307436251</v>
      </c>
      <c r="M1241">
        <f t="shared" ca="1" si="229"/>
        <v>2</v>
      </c>
    </row>
    <row r="1242" spans="1:13" x14ac:dyDescent="0.25">
      <c r="A1242" s="1">
        <v>39985</v>
      </c>
      <c r="B1242" s="2">
        <v>124.51150277796671</v>
      </c>
      <c r="C1242" s="2">
        <f t="shared" si="219"/>
        <v>1.0849588038147573</v>
      </c>
      <c r="D1242" s="2">
        <f t="shared" si="220"/>
        <v>1.049981585865198</v>
      </c>
      <c r="E1242" s="2">
        <f t="shared" si="221"/>
        <v>1.0369163109851407</v>
      </c>
      <c r="F1242" s="2">
        <f t="shared" si="222"/>
        <v>1.030972671480614</v>
      </c>
      <c r="G1242" s="2">
        <f t="shared" si="223"/>
        <v>1.0200834261057996</v>
      </c>
      <c r="H1242" s="2">
        <f t="shared" si="224"/>
        <v>1.0300564036097248</v>
      </c>
      <c r="I1242" s="2">
        <f t="shared" si="225"/>
        <v>0.94395051928802054</v>
      </c>
      <c r="J1242" s="2">
        <f t="shared" si="226"/>
        <v>0.99512761612582834</v>
      </c>
      <c r="K1242" s="2">
        <f t="shared" si="227"/>
        <v>0.85599716060072861</v>
      </c>
      <c r="L1242" s="2">
        <f t="shared" si="228"/>
        <v>0.94167304998781765</v>
      </c>
      <c r="M1242">
        <f t="shared" ca="1" si="229"/>
        <v>2</v>
      </c>
    </row>
    <row r="1243" spans="1:13" x14ac:dyDescent="0.25">
      <c r="A1243" s="1">
        <v>39986</v>
      </c>
      <c r="B1243" s="2">
        <v>127.03233611130004</v>
      </c>
      <c r="C1243" s="2">
        <f t="shared" si="219"/>
        <v>1.0202457867513539</v>
      </c>
      <c r="D1243" s="2">
        <f t="shared" si="220"/>
        <v>1.0849588038147573</v>
      </c>
      <c r="E1243" s="2">
        <f t="shared" si="221"/>
        <v>1.049981585865198</v>
      </c>
      <c r="F1243" s="2">
        <f t="shared" si="222"/>
        <v>1.0369163109851407</v>
      </c>
      <c r="G1243" s="2">
        <f t="shared" si="223"/>
        <v>1.030972671480614</v>
      </c>
      <c r="H1243" s="2">
        <f t="shared" si="224"/>
        <v>1.0200834261057996</v>
      </c>
      <c r="I1243" s="2">
        <f t="shared" si="225"/>
        <v>1.0300564036097248</v>
      </c>
      <c r="J1243" s="2">
        <f t="shared" si="226"/>
        <v>0.94395051928802054</v>
      </c>
      <c r="K1243" s="2">
        <f t="shared" si="227"/>
        <v>0.99512761612582834</v>
      </c>
      <c r="L1243" s="2">
        <f t="shared" si="228"/>
        <v>0.85599716060072861</v>
      </c>
      <c r="M1243">
        <f t="shared" ca="1" si="229"/>
        <v>2</v>
      </c>
    </row>
    <row r="1244" spans="1:13" x14ac:dyDescent="0.25">
      <c r="A1244" s="1">
        <v>39987</v>
      </c>
      <c r="B1244" s="2">
        <v>137.71971111130003</v>
      </c>
      <c r="C1244" s="2">
        <f t="shared" si="219"/>
        <v>1.0841311380012424</v>
      </c>
      <c r="D1244" s="2">
        <f t="shared" si="220"/>
        <v>1.0202457867513539</v>
      </c>
      <c r="E1244" s="2">
        <f t="shared" si="221"/>
        <v>1.0849588038147573</v>
      </c>
      <c r="F1244" s="2">
        <f t="shared" si="222"/>
        <v>1.049981585865198</v>
      </c>
      <c r="G1244" s="2">
        <f t="shared" si="223"/>
        <v>1.0369163109851407</v>
      </c>
      <c r="H1244" s="2">
        <f t="shared" si="224"/>
        <v>1.030972671480614</v>
      </c>
      <c r="I1244" s="2">
        <f t="shared" si="225"/>
        <v>1.0200834261057996</v>
      </c>
      <c r="J1244" s="2">
        <f t="shared" si="226"/>
        <v>1.0300564036097248</v>
      </c>
      <c r="K1244" s="2">
        <f t="shared" si="227"/>
        <v>0.94395051928802054</v>
      </c>
      <c r="L1244" s="2">
        <f t="shared" si="228"/>
        <v>0.99512761612582834</v>
      </c>
      <c r="M1244">
        <f t="shared" ca="1" si="229"/>
        <v>2</v>
      </c>
    </row>
    <row r="1245" spans="1:13" x14ac:dyDescent="0.25">
      <c r="A1245" s="1">
        <v>39988</v>
      </c>
      <c r="B1245" s="2">
        <v>134.30316944463337</v>
      </c>
      <c r="C1245" s="2">
        <f t="shared" si="219"/>
        <v>0.97519206481702869</v>
      </c>
      <c r="D1245" s="2">
        <f t="shared" si="220"/>
        <v>1.0841311380012424</v>
      </c>
      <c r="E1245" s="2">
        <f t="shared" si="221"/>
        <v>1.0202457867513539</v>
      </c>
      <c r="F1245" s="2">
        <f t="shared" si="222"/>
        <v>1.0849588038147573</v>
      </c>
      <c r="G1245" s="2">
        <f t="shared" si="223"/>
        <v>1.049981585865198</v>
      </c>
      <c r="H1245" s="2">
        <f t="shared" si="224"/>
        <v>1.0369163109851407</v>
      </c>
      <c r="I1245" s="2">
        <f t="shared" si="225"/>
        <v>1.030972671480614</v>
      </c>
      <c r="J1245" s="2">
        <f t="shared" si="226"/>
        <v>1.0200834261057996</v>
      </c>
      <c r="K1245" s="2">
        <f t="shared" si="227"/>
        <v>1.0300564036097248</v>
      </c>
      <c r="L1245" s="2">
        <f t="shared" si="228"/>
        <v>0.94395051928802054</v>
      </c>
      <c r="M1245">
        <f t="shared" ca="1" si="229"/>
        <v>2</v>
      </c>
    </row>
    <row r="1246" spans="1:13" x14ac:dyDescent="0.25">
      <c r="A1246" s="1">
        <v>39989</v>
      </c>
      <c r="B1246" s="2">
        <v>139.0947527779667</v>
      </c>
      <c r="C1246" s="2">
        <f t="shared" si="219"/>
        <v>1.0356773660156149</v>
      </c>
      <c r="D1246" s="2">
        <f t="shared" si="220"/>
        <v>0.97519206481702869</v>
      </c>
      <c r="E1246" s="2">
        <f t="shared" si="221"/>
        <v>1.0841311380012424</v>
      </c>
      <c r="F1246" s="2">
        <f t="shared" si="222"/>
        <v>1.0202457867513539</v>
      </c>
      <c r="G1246" s="2">
        <f t="shared" si="223"/>
        <v>1.0849588038147573</v>
      </c>
      <c r="H1246" s="2">
        <f t="shared" si="224"/>
        <v>1.049981585865198</v>
      </c>
      <c r="I1246" s="2">
        <f t="shared" si="225"/>
        <v>1.0369163109851407</v>
      </c>
      <c r="J1246" s="2">
        <f t="shared" si="226"/>
        <v>1.030972671480614</v>
      </c>
      <c r="K1246" s="2">
        <f t="shared" si="227"/>
        <v>1.0200834261057996</v>
      </c>
      <c r="L1246" s="2">
        <f t="shared" si="228"/>
        <v>1.0300564036097248</v>
      </c>
      <c r="M1246">
        <f t="shared" ca="1" si="229"/>
        <v>2</v>
      </c>
    </row>
    <row r="1247" spans="1:13" x14ac:dyDescent="0.25">
      <c r="A1247" s="1">
        <v>39990</v>
      </c>
      <c r="B1247" s="2">
        <v>134.97016944463337</v>
      </c>
      <c r="C1247" s="2">
        <f t="shared" si="219"/>
        <v>0.97034695234034241</v>
      </c>
      <c r="D1247" s="2">
        <f t="shared" si="220"/>
        <v>1.0356773660156149</v>
      </c>
      <c r="E1247" s="2">
        <f t="shared" si="221"/>
        <v>0.97519206481702869</v>
      </c>
      <c r="F1247" s="2">
        <f t="shared" si="222"/>
        <v>1.0841311380012424</v>
      </c>
      <c r="G1247" s="2">
        <f t="shared" si="223"/>
        <v>1.0202457867513539</v>
      </c>
      <c r="H1247" s="2">
        <f t="shared" si="224"/>
        <v>1.0849588038147573</v>
      </c>
      <c r="I1247" s="2">
        <f t="shared" si="225"/>
        <v>1.049981585865198</v>
      </c>
      <c r="J1247" s="2">
        <f t="shared" si="226"/>
        <v>1.0369163109851407</v>
      </c>
      <c r="K1247" s="2">
        <f t="shared" si="227"/>
        <v>1.030972671480614</v>
      </c>
      <c r="L1247" s="2">
        <f t="shared" si="228"/>
        <v>1.0200834261057996</v>
      </c>
      <c r="M1247">
        <f t="shared" ca="1" si="229"/>
        <v>2</v>
      </c>
    </row>
    <row r="1248" spans="1:13" x14ac:dyDescent="0.25">
      <c r="A1248" s="1">
        <v>39991</v>
      </c>
      <c r="B1248" s="2">
        <v>130.44858611129999</v>
      </c>
      <c r="C1248" s="2">
        <f t="shared" si="219"/>
        <v>0.9664993875910618</v>
      </c>
      <c r="D1248" s="2">
        <f t="shared" si="220"/>
        <v>0.97034695234034241</v>
      </c>
      <c r="E1248" s="2">
        <f t="shared" si="221"/>
        <v>1.0356773660156149</v>
      </c>
      <c r="F1248" s="2">
        <f t="shared" si="222"/>
        <v>0.97519206481702869</v>
      </c>
      <c r="G1248" s="2">
        <f t="shared" si="223"/>
        <v>1.0841311380012424</v>
      </c>
      <c r="H1248" s="2">
        <f t="shared" si="224"/>
        <v>1.0202457867513539</v>
      </c>
      <c r="I1248" s="2">
        <f t="shared" si="225"/>
        <v>1.0849588038147573</v>
      </c>
      <c r="J1248" s="2">
        <f t="shared" si="226"/>
        <v>1.049981585865198</v>
      </c>
      <c r="K1248" s="2">
        <f t="shared" si="227"/>
        <v>1.0369163109851407</v>
      </c>
      <c r="L1248" s="2">
        <f t="shared" si="228"/>
        <v>1.030972671480614</v>
      </c>
      <c r="M1248">
        <f t="shared" ca="1" si="229"/>
        <v>2</v>
      </c>
    </row>
    <row r="1249" spans="1:13" x14ac:dyDescent="0.25">
      <c r="A1249" s="1">
        <v>39992</v>
      </c>
      <c r="B1249" s="2">
        <v>124.5390027779667</v>
      </c>
      <c r="C1249" s="2">
        <f t="shared" si="219"/>
        <v>0.95469798861375799</v>
      </c>
      <c r="D1249" s="2">
        <f t="shared" si="220"/>
        <v>0.9664993875910618</v>
      </c>
      <c r="E1249" s="2">
        <f t="shared" si="221"/>
        <v>0.97034695234034241</v>
      </c>
      <c r="F1249" s="2">
        <f t="shared" si="222"/>
        <v>1.0356773660156149</v>
      </c>
      <c r="G1249" s="2">
        <f t="shared" si="223"/>
        <v>0.97519206481702869</v>
      </c>
      <c r="H1249" s="2">
        <f t="shared" si="224"/>
        <v>1.0841311380012424</v>
      </c>
      <c r="I1249" s="2">
        <f t="shared" si="225"/>
        <v>1.0202457867513539</v>
      </c>
      <c r="J1249" s="2">
        <f t="shared" si="226"/>
        <v>1.0849588038147573</v>
      </c>
      <c r="K1249" s="2">
        <f t="shared" si="227"/>
        <v>1.049981585865198</v>
      </c>
      <c r="L1249" s="2">
        <f t="shared" si="228"/>
        <v>1.0369163109851407</v>
      </c>
      <c r="M1249">
        <f t="shared" ca="1" si="229"/>
        <v>2</v>
      </c>
    </row>
    <row r="1250" spans="1:13" x14ac:dyDescent="0.25">
      <c r="A1250" s="1">
        <v>39993</v>
      </c>
      <c r="B1250" s="2">
        <v>114.55316944463335</v>
      </c>
      <c r="C1250" s="2">
        <f t="shared" si="219"/>
        <v>0.9198176225070912</v>
      </c>
      <c r="D1250" s="2">
        <f t="shared" si="220"/>
        <v>0.95469798861375799</v>
      </c>
      <c r="E1250" s="2">
        <f t="shared" si="221"/>
        <v>0.9664993875910618</v>
      </c>
      <c r="F1250" s="2">
        <f t="shared" si="222"/>
        <v>0.97034695234034241</v>
      </c>
      <c r="G1250" s="2">
        <f t="shared" si="223"/>
        <v>1.0356773660156149</v>
      </c>
      <c r="H1250" s="2">
        <f t="shared" si="224"/>
        <v>0.97519206481702869</v>
      </c>
      <c r="I1250" s="2">
        <f t="shared" si="225"/>
        <v>1.0841311380012424</v>
      </c>
      <c r="J1250" s="2">
        <f t="shared" si="226"/>
        <v>1.0202457867513539</v>
      </c>
      <c r="K1250" s="2">
        <f t="shared" si="227"/>
        <v>1.0849588038147573</v>
      </c>
      <c r="L1250" s="2">
        <f t="shared" si="228"/>
        <v>1.049981585865198</v>
      </c>
      <c r="M1250">
        <f t="shared" ca="1" si="229"/>
        <v>2</v>
      </c>
    </row>
    <row r="1251" spans="1:13" s="4" customFormat="1" x14ac:dyDescent="0.25">
      <c r="A1251" s="3">
        <v>39994</v>
      </c>
      <c r="B1251" s="5">
        <v>118.20396111130005</v>
      </c>
      <c r="C1251" s="2">
        <f t="shared" si="219"/>
        <v>1.0318698442336092</v>
      </c>
      <c r="D1251" s="2">
        <f t="shared" si="220"/>
        <v>0.9198176225070912</v>
      </c>
      <c r="E1251" s="2">
        <f t="shared" si="221"/>
        <v>0.95469798861375799</v>
      </c>
      <c r="F1251" s="2">
        <f t="shared" si="222"/>
        <v>0.9664993875910618</v>
      </c>
      <c r="G1251" s="2">
        <f t="shared" si="223"/>
        <v>0.97034695234034241</v>
      </c>
      <c r="H1251" s="2">
        <f t="shared" si="224"/>
        <v>1.0356773660156149</v>
      </c>
      <c r="I1251" s="2">
        <f t="shared" si="225"/>
        <v>0.97519206481702869</v>
      </c>
      <c r="J1251" s="2">
        <f t="shared" si="226"/>
        <v>1.0841311380012424</v>
      </c>
      <c r="K1251" s="2">
        <f t="shared" si="227"/>
        <v>1.0202457867513539</v>
      </c>
      <c r="L1251" s="2">
        <f t="shared" si="228"/>
        <v>1.0849588038147573</v>
      </c>
      <c r="M1251">
        <f t="shared" ca="1" si="229"/>
        <v>2</v>
      </c>
    </row>
    <row r="1252" spans="1:13" x14ac:dyDescent="0.25">
      <c r="A1252" s="1">
        <v>39995</v>
      </c>
      <c r="B1252" s="2">
        <v>127.82315044833329</v>
      </c>
      <c r="C1252" s="2">
        <f t="shared" si="219"/>
        <v>1.081377893317601</v>
      </c>
      <c r="D1252" s="2">
        <f t="shared" si="220"/>
        <v>1.0318698442336092</v>
      </c>
      <c r="E1252" s="2">
        <f t="shared" si="221"/>
        <v>0.9198176225070912</v>
      </c>
      <c r="F1252" s="2">
        <f t="shared" si="222"/>
        <v>0.95469798861375799</v>
      </c>
      <c r="G1252" s="2">
        <f t="shared" si="223"/>
        <v>0.9664993875910618</v>
      </c>
      <c r="H1252" s="2">
        <f t="shared" si="224"/>
        <v>0.97034695234034241</v>
      </c>
      <c r="I1252" s="2">
        <f t="shared" si="225"/>
        <v>1.0356773660156149</v>
      </c>
      <c r="J1252" s="2">
        <f t="shared" si="226"/>
        <v>0.97519206481702869</v>
      </c>
      <c r="K1252" s="2">
        <f t="shared" si="227"/>
        <v>1.0841311380012424</v>
      </c>
      <c r="L1252" s="2">
        <f t="shared" si="228"/>
        <v>1.0202457867513539</v>
      </c>
      <c r="M1252">
        <f t="shared" ca="1" si="229"/>
        <v>2</v>
      </c>
    </row>
    <row r="1253" spans="1:13" x14ac:dyDescent="0.25">
      <c r="A1253" s="1">
        <v>39996</v>
      </c>
      <c r="B1253" s="2">
        <v>127.58798378166664</v>
      </c>
      <c r="C1253" s="2">
        <f t="shared" si="219"/>
        <v>0.99816021850625791</v>
      </c>
      <c r="D1253" s="2">
        <f t="shared" si="220"/>
        <v>1.081377893317601</v>
      </c>
      <c r="E1253" s="2">
        <f t="shared" si="221"/>
        <v>1.0318698442336092</v>
      </c>
      <c r="F1253" s="2">
        <f t="shared" si="222"/>
        <v>0.9198176225070912</v>
      </c>
      <c r="G1253" s="2">
        <f t="shared" si="223"/>
        <v>0.95469798861375799</v>
      </c>
      <c r="H1253" s="2">
        <f t="shared" si="224"/>
        <v>0.9664993875910618</v>
      </c>
      <c r="I1253" s="2">
        <f t="shared" si="225"/>
        <v>0.97034695234034241</v>
      </c>
      <c r="J1253" s="2">
        <f t="shared" si="226"/>
        <v>1.0356773660156149</v>
      </c>
      <c r="K1253" s="2">
        <f t="shared" si="227"/>
        <v>0.97519206481702869</v>
      </c>
      <c r="L1253" s="2">
        <f t="shared" si="228"/>
        <v>1.0841311380012424</v>
      </c>
      <c r="M1253">
        <f t="shared" ca="1" si="229"/>
        <v>2</v>
      </c>
    </row>
    <row r="1254" spans="1:13" x14ac:dyDescent="0.25">
      <c r="A1254" s="1">
        <v>39997</v>
      </c>
      <c r="B1254" s="2">
        <v>124.76135878166663</v>
      </c>
      <c r="C1254" s="2">
        <f t="shared" si="219"/>
        <v>0.97784568016344675</v>
      </c>
      <c r="D1254" s="2">
        <f t="shared" si="220"/>
        <v>0.99816021850625791</v>
      </c>
      <c r="E1254" s="2">
        <f t="shared" si="221"/>
        <v>1.081377893317601</v>
      </c>
      <c r="F1254" s="2">
        <f t="shared" si="222"/>
        <v>1.0318698442336092</v>
      </c>
      <c r="G1254" s="2">
        <f t="shared" si="223"/>
        <v>0.9198176225070912</v>
      </c>
      <c r="H1254" s="2">
        <f t="shared" si="224"/>
        <v>0.95469798861375799</v>
      </c>
      <c r="I1254" s="2">
        <f t="shared" si="225"/>
        <v>0.9664993875910618</v>
      </c>
      <c r="J1254" s="2">
        <f t="shared" si="226"/>
        <v>0.97034695234034241</v>
      </c>
      <c r="K1254" s="2">
        <f t="shared" si="227"/>
        <v>1.0356773660156149</v>
      </c>
      <c r="L1254" s="2">
        <f t="shared" si="228"/>
        <v>0.97519206481702869</v>
      </c>
      <c r="M1254">
        <f t="shared" ca="1" si="229"/>
        <v>2</v>
      </c>
    </row>
    <row r="1255" spans="1:13" x14ac:dyDescent="0.25">
      <c r="A1255" s="1">
        <v>39998</v>
      </c>
      <c r="B1255" s="2">
        <v>116.59469211499997</v>
      </c>
      <c r="C1255" s="2">
        <f t="shared" si="219"/>
        <v>0.93454169827567857</v>
      </c>
      <c r="D1255" s="2">
        <f t="shared" si="220"/>
        <v>0.97784568016344675</v>
      </c>
      <c r="E1255" s="2">
        <f t="shared" si="221"/>
        <v>0.99816021850625791</v>
      </c>
      <c r="F1255" s="2">
        <f t="shared" si="222"/>
        <v>1.081377893317601</v>
      </c>
      <c r="G1255" s="2">
        <f t="shared" si="223"/>
        <v>1.0318698442336092</v>
      </c>
      <c r="H1255" s="2">
        <f t="shared" si="224"/>
        <v>0.9198176225070912</v>
      </c>
      <c r="I1255" s="2">
        <f t="shared" si="225"/>
        <v>0.95469798861375799</v>
      </c>
      <c r="J1255" s="2">
        <f t="shared" si="226"/>
        <v>0.9664993875910618</v>
      </c>
      <c r="K1255" s="2">
        <f t="shared" si="227"/>
        <v>0.97034695234034241</v>
      </c>
      <c r="L1255" s="2">
        <f t="shared" si="228"/>
        <v>1.0356773660156149</v>
      </c>
      <c r="M1255">
        <f t="shared" ca="1" si="229"/>
        <v>2</v>
      </c>
    </row>
    <row r="1256" spans="1:13" x14ac:dyDescent="0.25">
      <c r="A1256" s="1">
        <v>39999</v>
      </c>
      <c r="B1256" s="2">
        <v>109.07135878166666</v>
      </c>
      <c r="C1256" s="2">
        <f t="shared" si="219"/>
        <v>0.93547447832434016</v>
      </c>
      <c r="D1256" s="2">
        <f t="shared" si="220"/>
        <v>0.93454169827567857</v>
      </c>
      <c r="E1256" s="2">
        <f t="shared" si="221"/>
        <v>0.97784568016344675</v>
      </c>
      <c r="F1256" s="2">
        <f t="shared" si="222"/>
        <v>0.99816021850625791</v>
      </c>
      <c r="G1256" s="2">
        <f t="shared" si="223"/>
        <v>1.081377893317601</v>
      </c>
      <c r="H1256" s="2">
        <f t="shared" si="224"/>
        <v>1.0318698442336092</v>
      </c>
      <c r="I1256" s="2">
        <f t="shared" si="225"/>
        <v>0.9198176225070912</v>
      </c>
      <c r="J1256" s="2">
        <f t="shared" si="226"/>
        <v>0.95469798861375799</v>
      </c>
      <c r="K1256" s="2">
        <f t="shared" si="227"/>
        <v>0.9664993875910618</v>
      </c>
      <c r="L1256" s="2">
        <f t="shared" si="228"/>
        <v>0.97034695234034241</v>
      </c>
      <c r="M1256">
        <f t="shared" ca="1" si="229"/>
        <v>2</v>
      </c>
    </row>
    <row r="1257" spans="1:13" x14ac:dyDescent="0.25">
      <c r="A1257" s="1">
        <v>40000</v>
      </c>
      <c r="B1257" s="2">
        <v>120.69885878166663</v>
      </c>
      <c r="C1257" s="2">
        <f t="shared" si="219"/>
        <v>1.1066045213874642</v>
      </c>
      <c r="D1257" s="2">
        <f t="shared" si="220"/>
        <v>0.93547447832434016</v>
      </c>
      <c r="E1257" s="2">
        <f t="shared" si="221"/>
        <v>0.93454169827567857</v>
      </c>
      <c r="F1257" s="2">
        <f t="shared" si="222"/>
        <v>0.97784568016344675</v>
      </c>
      <c r="G1257" s="2">
        <f t="shared" si="223"/>
        <v>0.99816021850625791</v>
      </c>
      <c r="H1257" s="2">
        <f t="shared" si="224"/>
        <v>1.081377893317601</v>
      </c>
      <c r="I1257" s="2">
        <f t="shared" si="225"/>
        <v>1.0318698442336092</v>
      </c>
      <c r="J1257" s="2">
        <f t="shared" si="226"/>
        <v>0.9198176225070912</v>
      </c>
      <c r="K1257" s="2">
        <f t="shared" si="227"/>
        <v>0.95469798861375799</v>
      </c>
      <c r="L1257" s="2">
        <f t="shared" si="228"/>
        <v>0.9664993875910618</v>
      </c>
      <c r="M1257">
        <f t="shared" ca="1" si="229"/>
        <v>2</v>
      </c>
    </row>
    <row r="1258" spans="1:13" x14ac:dyDescent="0.25">
      <c r="A1258" s="1">
        <v>40001</v>
      </c>
      <c r="B1258" s="2">
        <v>123.05219211499997</v>
      </c>
      <c r="C1258" s="2">
        <f t="shared" si="219"/>
        <v>1.0194975607647649</v>
      </c>
      <c r="D1258" s="2">
        <f t="shared" si="220"/>
        <v>1.1066045213874642</v>
      </c>
      <c r="E1258" s="2">
        <f t="shared" si="221"/>
        <v>0.93547447832434016</v>
      </c>
      <c r="F1258" s="2">
        <f t="shared" si="222"/>
        <v>0.93454169827567857</v>
      </c>
      <c r="G1258" s="2">
        <f t="shared" si="223"/>
        <v>0.97784568016344675</v>
      </c>
      <c r="H1258" s="2">
        <f t="shared" si="224"/>
        <v>0.99816021850625791</v>
      </c>
      <c r="I1258" s="2">
        <f t="shared" si="225"/>
        <v>1.081377893317601</v>
      </c>
      <c r="J1258" s="2">
        <f t="shared" si="226"/>
        <v>1.0318698442336092</v>
      </c>
      <c r="K1258" s="2">
        <f t="shared" si="227"/>
        <v>0.9198176225070912</v>
      </c>
      <c r="L1258" s="2">
        <f t="shared" si="228"/>
        <v>0.95469798861375799</v>
      </c>
      <c r="M1258">
        <f t="shared" ca="1" si="229"/>
        <v>2</v>
      </c>
    </row>
    <row r="1259" spans="1:13" x14ac:dyDescent="0.25">
      <c r="A1259" s="1">
        <v>40002</v>
      </c>
      <c r="B1259" s="2">
        <v>119.113442115</v>
      </c>
      <c r="C1259" s="2">
        <f t="shared" si="219"/>
        <v>0.96799122443654673</v>
      </c>
      <c r="D1259" s="2">
        <f t="shared" si="220"/>
        <v>1.0194975607647649</v>
      </c>
      <c r="E1259" s="2">
        <f t="shared" si="221"/>
        <v>1.1066045213874642</v>
      </c>
      <c r="F1259" s="2">
        <f t="shared" si="222"/>
        <v>0.93547447832434016</v>
      </c>
      <c r="G1259" s="2">
        <f t="shared" si="223"/>
        <v>0.93454169827567857</v>
      </c>
      <c r="H1259" s="2">
        <f t="shared" si="224"/>
        <v>0.97784568016344675</v>
      </c>
      <c r="I1259" s="2">
        <f t="shared" si="225"/>
        <v>0.99816021850625791</v>
      </c>
      <c r="J1259" s="2">
        <f t="shared" si="226"/>
        <v>1.081377893317601</v>
      </c>
      <c r="K1259" s="2">
        <f t="shared" si="227"/>
        <v>1.0318698442336092</v>
      </c>
      <c r="L1259" s="2">
        <f t="shared" si="228"/>
        <v>0.9198176225070912</v>
      </c>
      <c r="M1259">
        <f t="shared" ca="1" si="229"/>
        <v>2</v>
      </c>
    </row>
    <row r="1260" spans="1:13" x14ac:dyDescent="0.25">
      <c r="A1260" s="1">
        <v>40003</v>
      </c>
      <c r="B1260" s="2">
        <v>114.02748378166665</v>
      </c>
      <c r="C1260" s="2">
        <f t="shared" si="219"/>
        <v>0.95730155855606092</v>
      </c>
      <c r="D1260" s="2">
        <f t="shared" si="220"/>
        <v>0.96799122443654673</v>
      </c>
      <c r="E1260" s="2">
        <f t="shared" si="221"/>
        <v>1.0194975607647649</v>
      </c>
      <c r="F1260" s="2">
        <f t="shared" si="222"/>
        <v>1.1066045213874642</v>
      </c>
      <c r="G1260" s="2">
        <f t="shared" si="223"/>
        <v>0.93547447832434016</v>
      </c>
      <c r="H1260" s="2">
        <f t="shared" si="224"/>
        <v>0.93454169827567857</v>
      </c>
      <c r="I1260" s="2">
        <f t="shared" si="225"/>
        <v>0.97784568016344675</v>
      </c>
      <c r="J1260" s="2">
        <f t="shared" si="226"/>
        <v>0.99816021850625791</v>
      </c>
      <c r="K1260" s="2">
        <f t="shared" si="227"/>
        <v>1.081377893317601</v>
      </c>
      <c r="L1260" s="2">
        <f t="shared" si="228"/>
        <v>1.0318698442336092</v>
      </c>
      <c r="M1260">
        <f t="shared" ca="1" si="229"/>
        <v>2</v>
      </c>
    </row>
    <row r="1261" spans="1:13" x14ac:dyDescent="0.25">
      <c r="A1261" s="1">
        <v>40004</v>
      </c>
      <c r="B1261" s="2">
        <v>84.817192115000026</v>
      </c>
      <c r="C1261" s="2">
        <f t="shared" si="219"/>
        <v>0.74383113002303169</v>
      </c>
      <c r="D1261" s="2">
        <f t="shared" si="220"/>
        <v>0.95730155855606092</v>
      </c>
      <c r="E1261" s="2">
        <f t="shared" si="221"/>
        <v>0.96799122443654673</v>
      </c>
      <c r="F1261" s="2">
        <f t="shared" si="222"/>
        <v>1.0194975607647649</v>
      </c>
      <c r="G1261" s="2">
        <f t="shared" si="223"/>
        <v>1.1066045213874642</v>
      </c>
      <c r="H1261" s="2">
        <f t="shared" si="224"/>
        <v>0.93547447832434016</v>
      </c>
      <c r="I1261" s="2">
        <f t="shared" si="225"/>
        <v>0.93454169827567857</v>
      </c>
      <c r="J1261" s="2">
        <f t="shared" si="226"/>
        <v>0.97784568016344675</v>
      </c>
      <c r="K1261" s="2">
        <f t="shared" si="227"/>
        <v>0.99816021850625791</v>
      </c>
      <c r="L1261" s="2">
        <f t="shared" si="228"/>
        <v>1.081377893317601</v>
      </c>
      <c r="M1261">
        <f t="shared" ca="1" si="229"/>
        <v>2</v>
      </c>
    </row>
    <row r="1262" spans="1:13" x14ac:dyDescent="0.25">
      <c r="A1262" s="1">
        <v>40005</v>
      </c>
      <c r="B1262" s="2">
        <v>110.42294211499997</v>
      </c>
      <c r="C1262" s="2">
        <f t="shared" si="219"/>
        <v>1.3018933940336317</v>
      </c>
      <c r="D1262" s="2">
        <f t="shared" si="220"/>
        <v>0.74383113002303169</v>
      </c>
      <c r="E1262" s="2">
        <f t="shared" si="221"/>
        <v>0.95730155855606092</v>
      </c>
      <c r="F1262" s="2">
        <f t="shared" si="222"/>
        <v>0.96799122443654673</v>
      </c>
      <c r="G1262" s="2">
        <f t="shared" si="223"/>
        <v>1.0194975607647649</v>
      </c>
      <c r="H1262" s="2">
        <f t="shared" si="224"/>
        <v>1.1066045213874642</v>
      </c>
      <c r="I1262" s="2">
        <f t="shared" si="225"/>
        <v>0.93547447832434016</v>
      </c>
      <c r="J1262" s="2">
        <f t="shared" si="226"/>
        <v>0.93454169827567857</v>
      </c>
      <c r="K1262" s="2">
        <f t="shared" si="227"/>
        <v>0.97784568016344675</v>
      </c>
      <c r="L1262" s="2">
        <f t="shared" si="228"/>
        <v>0.99816021850625791</v>
      </c>
      <c r="M1262">
        <f t="shared" ca="1" si="229"/>
        <v>5</v>
      </c>
    </row>
    <row r="1263" spans="1:13" x14ac:dyDescent="0.25">
      <c r="A1263" s="1">
        <v>40006</v>
      </c>
      <c r="B1263" s="2">
        <v>111.51135878166666</v>
      </c>
      <c r="C1263" s="2">
        <f t="shared" si="219"/>
        <v>1.0098567982868376</v>
      </c>
      <c r="D1263" s="2">
        <f t="shared" si="220"/>
        <v>1.3018933940336317</v>
      </c>
      <c r="E1263" s="2">
        <f t="shared" si="221"/>
        <v>0.74383113002303169</v>
      </c>
      <c r="F1263" s="2">
        <f t="shared" si="222"/>
        <v>0.95730155855606092</v>
      </c>
      <c r="G1263" s="2">
        <f t="shared" si="223"/>
        <v>0.96799122443654673</v>
      </c>
      <c r="H1263" s="2">
        <f t="shared" si="224"/>
        <v>1.0194975607647649</v>
      </c>
      <c r="I1263" s="2">
        <f t="shared" si="225"/>
        <v>1.1066045213874642</v>
      </c>
      <c r="J1263" s="2">
        <f t="shared" si="226"/>
        <v>0.93547447832434016</v>
      </c>
      <c r="K1263" s="2">
        <f t="shared" si="227"/>
        <v>0.93454169827567857</v>
      </c>
      <c r="L1263" s="2">
        <f t="shared" si="228"/>
        <v>0.97784568016344675</v>
      </c>
      <c r="M1263">
        <f t="shared" ca="1" si="229"/>
        <v>3</v>
      </c>
    </row>
    <row r="1264" spans="1:13" x14ac:dyDescent="0.25">
      <c r="A1264" s="1">
        <v>40007</v>
      </c>
      <c r="B1264" s="2">
        <v>121.63898378166664</v>
      </c>
      <c r="C1264" s="2">
        <f t="shared" si="219"/>
        <v>1.0908214652807642</v>
      </c>
      <c r="D1264" s="2">
        <f t="shared" si="220"/>
        <v>1.0098567982868376</v>
      </c>
      <c r="E1264" s="2">
        <f t="shared" si="221"/>
        <v>1.3018933940336317</v>
      </c>
      <c r="F1264" s="2">
        <f t="shared" si="222"/>
        <v>0.74383113002303169</v>
      </c>
      <c r="G1264" s="2">
        <f t="shared" si="223"/>
        <v>0.95730155855606092</v>
      </c>
      <c r="H1264" s="2">
        <f t="shared" si="224"/>
        <v>0.96799122443654673</v>
      </c>
      <c r="I1264" s="2">
        <f t="shared" si="225"/>
        <v>1.0194975607647649</v>
      </c>
      <c r="J1264" s="2">
        <f t="shared" si="226"/>
        <v>1.1066045213874642</v>
      </c>
      <c r="K1264" s="2">
        <f t="shared" si="227"/>
        <v>0.93547447832434016</v>
      </c>
      <c r="L1264" s="2">
        <f t="shared" si="228"/>
        <v>0.93454169827567857</v>
      </c>
      <c r="M1264">
        <f t="shared" ca="1" si="229"/>
        <v>1</v>
      </c>
    </row>
    <row r="1265" spans="1:13" x14ac:dyDescent="0.25">
      <c r="A1265" s="1">
        <v>40008</v>
      </c>
      <c r="B1265" s="2">
        <v>119.98135878166666</v>
      </c>
      <c r="C1265" s="2">
        <f t="shared" si="219"/>
        <v>0.98637258427795405</v>
      </c>
      <c r="D1265" s="2">
        <f t="shared" si="220"/>
        <v>1.0908214652807642</v>
      </c>
      <c r="E1265" s="2">
        <f t="shared" si="221"/>
        <v>1.0098567982868376</v>
      </c>
      <c r="F1265" s="2">
        <f t="shared" si="222"/>
        <v>1.3018933940336317</v>
      </c>
      <c r="G1265" s="2">
        <f t="shared" si="223"/>
        <v>0.74383113002303169</v>
      </c>
      <c r="H1265" s="2">
        <f t="shared" si="224"/>
        <v>0.95730155855606092</v>
      </c>
      <c r="I1265" s="2">
        <f t="shared" si="225"/>
        <v>0.96799122443654673</v>
      </c>
      <c r="J1265" s="2">
        <f t="shared" si="226"/>
        <v>1.0194975607647649</v>
      </c>
      <c r="K1265" s="2">
        <f t="shared" si="227"/>
        <v>1.1066045213874642</v>
      </c>
      <c r="L1265" s="2">
        <f t="shared" si="228"/>
        <v>0.93547447832434016</v>
      </c>
      <c r="M1265">
        <f t="shared" ca="1" si="229"/>
        <v>2</v>
      </c>
    </row>
    <row r="1266" spans="1:13" x14ac:dyDescent="0.25">
      <c r="A1266" s="1">
        <v>40009</v>
      </c>
      <c r="B1266" s="2">
        <v>124.44019211499999</v>
      </c>
      <c r="C1266" s="2">
        <f t="shared" si="219"/>
        <v>1.0371627174305234</v>
      </c>
      <c r="D1266" s="2">
        <f t="shared" si="220"/>
        <v>0.98637258427795405</v>
      </c>
      <c r="E1266" s="2">
        <f t="shared" si="221"/>
        <v>1.0908214652807642</v>
      </c>
      <c r="F1266" s="2">
        <f t="shared" si="222"/>
        <v>1.0098567982868376</v>
      </c>
      <c r="G1266" s="2">
        <f t="shared" si="223"/>
        <v>1.3018933940336317</v>
      </c>
      <c r="H1266" s="2">
        <f t="shared" si="224"/>
        <v>0.74383113002303169</v>
      </c>
      <c r="I1266" s="2">
        <f t="shared" si="225"/>
        <v>0.95730155855606092</v>
      </c>
      <c r="J1266" s="2">
        <f t="shared" si="226"/>
        <v>0.96799122443654673</v>
      </c>
      <c r="K1266" s="2">
        <f t="shared" si="227"/>
        <v>1.0194975607647649</v>
      </c>
      <c r="L1266" s="2">
        <f t="shared" si="228"/>
        <v>1.1066045213874642</v>
      </c>
      <c r="M1266">
        <f t="shared" ca="1" si="229"/>
        <v>2</v>
      </c>
    </row>
    <row r="1267" spans="1:13" x14ac:dyDescent="0.25">
      <c r="A1267" s="1">
        <v>40010</v>
      </c>
      <c r="B1267" s="2">
        <v>122.1780254483333</v>
      </c>
      <c r="C1267" s="2">
        <f t="shared" si="219"/>
        <v>0.98182125382307239</v>
      </c>
      <c r="D1267" s="2">
        <f t="shared" si="220"/>
        <v>1.0371627174305234</v>
      </c>
      <c r="E1267" s="2">
        <f t="shared" si="221"/>
        <v>0.98637258427795405</v>
      </c>
      <c r="F1267" s="2">
        <f t="shared" si="222"/>
        <v>1.0908214652807642</v>
      </c>
      <c r="G1267" s="2">
        <f t="shared" si="223"/>
        <v>1.0098567982868376</v>
      </c>
      <c r="H1267" s="2">
        <f t="shared" si="224"/>
        <v>1.3018933940336317</v>
      </c>
      <c r="I1267" s="2">
        <f t="shared" si="225"/>
        <v>0.74383113002303169</v>
      </c>
      <c r="J1267" s="2">
        <f t="shared" si="226"/>
        <v>0.95730155855606092</v>
      </c>
      <c r="K1267" s="2">
        <f t="shared" si="227"/>
        <v>0.96799122443654673</v>
      </c>
      <c r="L1267" s="2">
        <f t="shared" si="228"/>
        <v>1.0194975607647649</v>
      </c>
      <c r="M1267">
        <f t="shared" ca="1" si="229"/>
        <v>4</v>
      </c>
    </row>
    <row r="1268" spans="1:13" x14ac:dyDescent="0.25">
      <c r="A1268" s="1">
        <v>40011</v>
      </c>
      <c r="B1268" s="2">
        <v>127.05223378166663</v>
      </c>
      <c r="C1268" s="2">
        <f t="shared" si="219"/>
        <v>1.0398943125447262</v>
      </c>
      <c r="D1268" s="2">
        <f t="shared" si="220"/>
        <v>0.98182125382307239</v>
      </c>
      <c r="E1268" s="2">
        <f t="shared" si="221"/>
        <v>1.0371627174305234</v>
      </c>
      <c r="F1268" s="2">
        <f t="shared" si="222"/>
        <v>0.98637258427795405</v>
      </c>
      <c r="G1268" s="2">
        <f t="shared" si="223"/>
        <v>1.0908214652807642</v>
      </c>
      <c r="H1268" s="2">
        <f t="shared" si="224"/>
        <v>1.0098567982868376</v>
      </c>
      <c r="I1268" s="2">
        <f t="shared" si="225"/>
        <v>1.3018933940336317</v>
      </c>
      <c r="J1268" s="2">
        <f t="shared" si="226"/>
        <v>0.74383113002303169</v>
      </c>
      <c r="K1268" s="2">
        <f t="shared" si="227"/>
        <v>0.95730155855606092</v>
      </c>
      <c r="L1268" s="2">
        <f t="shared" si="228"/>
        <v>0.96799122443654673</v>
      </c>
      <c r="M1268">
        <f t="shared" ca="1" si="229"/>
        <v>2</v>
      </c>
    </row>
    <row r="1269" spans="1:13" x14ac:dyDescent="0.25">
      <c r="A1269" s="1">
        <v>40012</v>
      </c>
      <c r="B1269" s="2">
        <v>122.13635878166663</v>
      </c>
      <c r="C1269" s="2">
        <f t="shared" si="219"/>
        <v>0.96130823635538987</v>
      </c>
      <c r="D1269" s="2">
        <f t="shared" si="220"/>
        <v>1.0398943125447262</v>
      </c>
      <c r="E1269" s="2">
        <f t="shared" si="221"/>
        <v>0.98182125382307239</v>
      </c>
      <c r="F1269" s="2">
        <f t="shared" si="222"/>
        <v>1.0371627174305234</v>
      </c>
      <c r="G1269" s="2">
        <f t="shared" si="223"/>
        <v>0.98637258427795405</v>
      </c>
      <c r="H1269" s="2">
        <f t="shared" si="224"/>
        <v>1.0908214652807642</v>
      </c>
      <c r="I1269" s="2">
        <f t="shared" si="225"/>
        <v>1.0098567982868376</v>
      </c>
      <c r="J1269" s="2">
        <f t="shared" si="226"/>
        <v>1.3018933940336317</v>
      </c>
      <c r="K1269" s="2">
        <f t="shared" si="227"/>
        <v>0.74383113002303169</v>
      </c>
      <c r="L1269" s="2">
        <f t="shared" si="228"/>
        <v>0.95730155855606092</v>
      </c>
      <c r="M1269">
        <f t="shared" ca="1" si="229"/>
        <v>5</v>
      </c>
    </row>
    <row r="1270" spans="1:13" x14ac:dyDescent="0.25">
      <c r="A1270" s="1">
        <v>40013</v>
      </c>
      <c r="B1270" s="2">
        <v>132.09469211499996</v>
      </c>
      <c r="C1270" s="2">
        <f t="shared" si="219"/>
        <v>1.0815345523042408</v>
      </c>
      <c r="D1270" s="2">
        <f t="shared" si="220"/>
        <v>0.96130823635538987</v>
      </c>
      <c r="E1270" s="2">
        <f t="shared" si="221"/>
        <v>1.0398943125447262</v>
      </c>
      <c r="F1270" s="2">
        <f t="shared" si="222"/>
        <v>0.98182125382307239</v>
      </c>
      <c r="G1270" s="2">
        <f t="shared" si="223"/>
        <v>1.0371627174305234</v>
      </c>
      <c r="H1270" s="2">
        <f t="shared" si="224"/>
        <v>0.98637258427795405</v>
      </c>
      <c r="I1270" s="2">
        <f t="shared" si="225"/>
        <v>1.0908214652807642</v>
      </c>
      <c r="J1270" s="2">
        <f t="shared" si="226"/>
        <v>1.0098567982868376</v>
      </c>
      <c r="K1270" s="2">
        <f t="shared" si="227"/>
        <v>1.3018933940336317</v>
      </c>
      <c r="L1270" s="2">
        <f t="shared" si="228"/>
        <v>0.74383113002303169</v>
      </c>
      <c r="M1270">
        <f t="shared" ca="1" si="229"/>
        <v>3</v>
      </c>
    </row>
    <row r="1271" spans="1:13" x14ac:dyDescent="0.25">
      <c r="A1271" s="1">
        <v>40014</v>
      </c>
      <c r="B1271" s="2">
        <v>131.53894211499997</v>
      </c>
      <c r="C1271" s="2">
        <f t="shared" si="219"/>
        <v>0.99579279082980743</v>
      </c>
      <c r="D1271" s="2">
        <f t="shared" si="220"/>
        <v>1.0815345523042408</v>
      </c>
      <c r="E1271" s="2">
        <f t="shared" si="221"/>
        <v>0.96130823635538987</v>
      </c>
      <c r="F1271" s="2">
        <f t="shared" si="222"/>
        <v>1.0398943125447262</v>
      </c>
      <c r="G1271" s="2">
        <f t="shared" si="223"/>
        <v>0.98182125382307239</v>
      </c>
      <c r="H1271" s="2">
        <f t="shared" si="224"/>
        <v>1.0371627174305234</v>
      </c>
      <c r="I1271" s="2">
        <f t="shared" si="225"/>
        <v>0.98637258427795405</v>
      </c>
      <c r="J1271" s="2">
        <f t="shared" si="226"/>
        <v>1.0908214652807642</v>
      </c>
      <c r="K1271" s="2">
        <f t="shared" si="227"/>
        <v>1.0098567982868376</v>
      </c>
      <c r="L1271" s="2">
        <f t="shared" si="228"/>
        <v>1.3018933940336317</v>
      </c>
      <c r="M1271">
        <f t="shared" ca="1" si="229"/>
        <v>2</v>
      </c>
    </row>
    <row r="1272" spans="1:13" x14ac:dyDescent="0.25">
      <c r="A1272" s="1">
        <v>40015</v>
      </c>
      <c r="B1272" s="2">
        <v>158.99402544833336</v>
      </c>
      <c r="C1272" s="2">
        <f t="shared" si="219"/>
        <v>1.2087220931830998</v>
      </c>
      <c r="D1272" s="2">
        <f t="shared" si="220"/>
        <v>0.99579279082980743</v>
      </c>
      <c r="E1272" s="2">
        <f t="shared" si="221"/>
        <v>1.0815345523042408</v>
      </c>
      <c r="F1272" s="2">
        <f t="shared" si="222"/>
        <v>0.96130823635538987</v>
      </c>
      <c r="G1272" s="2">
        <f t="shared" si="223"/>
        <v>1.0398943125447262</v>
      </c>
      <c r="H1272" s="2">
        <f t="shared" si="224"/>
        <v>0.98182125382307239</v>
      </c>
      <c r="I1272" s="2">
        <f t="shared" si="225"/>
        <v>1.0371627174305234</v>
      </c>
      <c r="J1272" s="2">
        <f t="shared" si="226"/>
        <v>0.98637258427795405</v>
      </c>
      <c r="K1272" s="2">
        <f t="shared" si="227"/>
        <v>1.0908214652807642</v>
      </c>
      <c r="L1272" s="2">
        <f t="shared" si="228"/>
        <v>1.0098567982868376</v>
      </c>
      <c r="M1272">
        <f t="shared" ca="1" si="229"/>
        <v>2</v>
      </c>
    </row>
    <row r="1273" spans="1:13" x14ac:dyDescent="0.25">
      <c r="A1273" s="1">
        <v>40016</v>
      </c>
      <c r="B1273" s="2">
        <v>133.95960878166662</v>
      </c>
      <c r="C1273" s="2">
        <f t="shared" si="219"/>
        <v>0.8425449220744341</v>
      </c>
      <c r="D1273" s="2">
        <f t="shared" si="220"/>
        <v>1.2087220931830998</v>
      </c>
      <c r="E1273" s="2">
        <f t="shared" si="221"/>
        <v>0.99579279082980743</v>
      </c>
      <c r="F1273" s="2">
        <f t="shared" si="222"/>
        <v>1.0815345523042408</v>
      </c>
      <c r="G1273" s="2">
        <f t="shared" si="223"/>
        <v>0.96130823635538987</v>
      </c>
      <c r="H1273" s="2">
        <f t="shared" si="224"/>
        <v>1.0398943125447262</v>
      </c>
      <c r="I1273" s="2">
        <f t="shared" si="225"/>
        <v>0.98182125382307239</v>
      </c>
      <c r="J1273" s="2">
        <f t="shared" si="226"/>
        <v>1.0371627174305234</v>
      </c>
      <c r="K1273" s="2">
        <f t="shared" si="227"/>
        <v>0.98637258427795405</v>
      </c>
      <c r="L1273" s="2">
        <f t="shared" si="228"/>
        <v>1.0908214652807642</v>
      </c>
      <c r="M1273">
        <f t="shared" ca="1" si="229"/>
        <v>2</v>
      </c>
    </row>
    <row r="1274" spans="1:13" x14ac:dyDescent="0.25">
      <c r="A1274" s="1">
        <v>40017</v>
      </c>
      <c r="B1274" s="2">
        <v>125.28002544833329</v>
      </c>
      <c r="C1274" s="2">
        <f t="shared" si="219"/>
        <v>0.93520745982858389</v>
      </c>
      <c r="D1274" s="2">
        <f t="shared" si="220"/>
        <v>0.8425449220744341</v>
      </c>
      <c r="E1274" s="2">
        <f t="shared" si="221"/>
        <v>1.2087220931830998</v>
      </c>
      <c r="F1274" s="2">
        <f t="shared" si="222"/>
        <v>0.99579279082980743</v>
      </c>
      <c r="G1274" s="2">
        <f t="shared" si="223"/>
        <v>1.0815345523042408</v>
      </c>
      <c r="H1274" s="2">
        <f t="shared" si="224"/>
        <v>0.96130823635538987</v>
      </c>
      <c r="I1274" s="2">
        <f t="shared" si="225"/>
        <v>1.0398943125447262</v>
      </c>
      <c r="J1274" s="2">
        <f t="shared" si="226"/>
        <v>0.98182125382307239</v>
      </c>
      <c r="K1274" s="2">
        <f t="shared" si="227"/>
        <v>1.0371627174305234</v>
      </c>
      <c r="L1274" s="2">
        <f t="shared" si="228"/>
        <v>0.98637258427795405</v>
      </c>
      <c r="M1274">
        <f t="shared" ca="1" si="229"/>
        <v>2</v>
      </c>
    </row>
    <row r="1275" spans="1:13" x14ac:dyDescent="0.25">
      <c r="A1275" s="1">
        <v>40018</v>
      </c>
      <c r="B1275" s="2">
        <v>124.7034004483333</v>
      </c>
      <c r="C1275" s="2">
        <f t="shared" si="219"/>
        <v>0.99539731096049466</v>
      </c>
      <c r="D1275" s="2">
        <f t="shared" si="220"/>
        <v>0.93520745982858389</v>
      </c>
      <c r="E1275" s="2">
        <f t="shared" si="221"/>
        <v>0.8425449220744341</v>
      </c>
      <c r="F1275" s="2">
        <f t="shared" si="222"/>
        <v>1.2087220931830998</v>
      </c>
      <c r="G1275" s="2">
        <f t="shared" si="223"/>
        <v>0.99579279082980743</v>
      </c>
      <c r="H1275" s="2">
        <f t="shared" si="224"/>
        <v>1.0815345523042408</v>
      </c>
      <c r="I1275" s="2">
        <f t="shared" si="225"/>
        <v>0.96130823635538987</v>
      </c>
      <c r="J1275" s="2">
        <f t="shared" si="226"/>
        <v>1.0398943125447262</v>
      </c>
      <c r="K1275" s="2">
        <f t="shared" si="227"/>
        <v>0.98182125382307239</v>
      </c>
      <c r="L1275" s="2">
        <f t="shared" si="228"/>
        <v>1.0371627174305234</v>
      </c>
      <c r="M1275">
        <f t="shared" ca="1" si="229"/>
        <v>4</v>
      </c>
    </row>
    <row r="1276" spans="1:13" x14ac:dyDescent="0.25">
      <c r="A1276" s="1">
        <v>40019</v>
      </c>
      <c r="B1276" s="2">
        <v>125.01323378166664</v>
      </c>
      <c r="C1276" s="2">
        <f t="shared" si="219"/>
        <v>1.0024845620265319</v>
      </c>
      <c r="D1276" s="2">
        <f t="shared" si="220"/>
        <v>0.99539731096049466</v>
      </c>
      <c r="E1276" s="2">
        <f t="shared" si="221"/>
        <v>0.93520745982858389</v>
      </c>
      <c r="F1276" s="2">
        <f t="shared" si="222"/>
        <v>0.8425449220744341</v>
      </c>
      <c r="G1276" s="2">
        <f t="shared" si="223"/>
        <v>1.2087220931830998</v>
      </c>
      <c r="H1276" s="2">
        <f t="shared" si="224"/>
        <v>0.99579279082980743</v>
      </c>
      <c r="I1276" s="2">
        <f t="shared" si="225"/>
        <v>1.0815345523042408</v>
      </c>
      <c r="J1276" s="2">
        <f t="shared" si="226"/>
        <v>0.96130823635538987</v>
      </c>
      <c r="K1276" s="2">
        <f t="shared" si="227"/>
        <v>1.0398943125447262</v>
      </c>
      <c r="L1276" s="2">
        <f t="shared" si="228"/>
        <v>0.98182125382307239</v>
      </c>
      <c r="M1276">
        <f t="shared" ca="1" si="229"/>
        <v>2</v>
      </c>
    </row>
    <row r="1277" spans="1:13" x14ac:dyDescent="0.25">
      <c r="A1277" s="1">
        <v>40020</v>
      </c>
      <c r="B1277" s="2">
        <v>126.18694211499997</v>
      </c>
      <c r="C1277" s="2">
        <f t="shared" si="219"/>
        <v>1.0093886726855108</v>
      </c>
      <c r="D1277" s="2">
        <f t="shared" si="220"/>
        <v>1.0024845620265319</v>
      </c>
      <c r="E1277" s="2">
        <f t="shared" si="221"/>
        <v>0.99539731096049466</v>
      </c>
      <c r="F1277" s="2">
        <f t="shared" si="222"/>
        <v>0.93520745982858389</v>
      </c>
      <c r="G1277" s="2">
        <f t="shared" si="223"/>
        <v>0.8425449220744341</v>
      </c>
      <c r="H1277" s="2">
        <f t="shared" si="224"/>
        <v>1.2087220931830998</v>
      </c>
      <c r="I1277" s="2">
        <f t="shared" si="225"/>
        <v>0.99579279082980743</v>
      </c>
      <c r="J1277" s="2">
        <f t="shared" si="226"/>
        <v>1.0815345523042408</v>
      </c>
      <c r="K1277" s="2">
        <f t="shared" si="227"/>
        <v>0.96130823635538987</v>
      </c>
      <c r="L1277" s="2">
        <f t="shared" si="228"/>
        <v>1.0398943125447262</v>
      </c>
      <c r="M1277">
        <f t="shared" ca="1" si="229"/>
        <v>4</v>
      </c>
    </row>
    <row r="1278" spans="1:13" x14ac:dyDescent="0.25">
      <c r="A1278" s="1">
        <v>40021</v>
      </c>
      <c r="B1278" s="2">
        <v>146.97006711499995</v>
      </c>
      <c r="C1278" s="2">
        <f t="shared" si="219"/>
        <v>1.1647010748628759</v>
      </c>
      <c r="D1278" s="2">
        <f t="shared" si="220"/>
        <v>1.0093886726855108</v>
      </c>
      <c r="E1278" s="2">
        <f t="shared" si="221"/>
        <v>1.0024845620265319</v>
      </c>
      <c r="F1278" s="2">
        <f t="shared" si="222"/>
        <v>0.99539731096049466</v>
      </c>
      <c r="G1278" s="2">
        <f t="shared" si="223"/>
        <v>0.93520745982858389</v>
      </c>
      <c r="H1278" s="2">
        <f t="shared" si="224"/>
        <v>0.8425449220744341</v>
      </c>
      <c r="I1278" s="2">
        <f t="shared" si="225"/>
        <v>1.2087220931830998</v>
      </c>
      <c r="J1278" s="2">
        <f t="shared" si="226"/>
        <v>0.99579279082980743</v>
      </c>
      <c r="K1278" s="2">
        <f t="shared" si="227"/>
        <v>1.0815345523042408</v>
      </c>
      <c r="L1278" s="2">
        <f t="shared" si="228"/>
        <v>0.96130823635538987</v>
      </c>
      <c r="M1278">
        <f t="shared" ca="1" si="229"/>
        <v>2</v>
      </c>
    </row>
    <row r="1279" spans="1:13" x14ac:dyDescent="0.25">
      <c r="A1279" s="1">
        <v>40022</v>
      </c>
      <c r="B1279" s="2">
        <v>154.26135878166659</v>
      </c>
      <c r="C1279" s="2">
        <f t="shared" si="219"/>
        <v>1.0496107255701355</v>
      </c>
      <c r="D1279" s="2">
        <f t="shared" si="220"/>
        <v>1.1647010748628759</v>
      </c>
      <c r="E1279" s="2">
        <f t="shared" si="221"/>
        <v>1.0093886726855108</v>
      </c>
      <c r="F1279" s="2">
        <f t="shared" si="222"/>
        <v>1.0024845620265319</v>
      </c>
      <c r="G1279" s="2">
        <f t="shared" si="223"/>
        <v>0.99539731096049466</v>
      </c>
      <c r="H1279" s="2">
        <f t="shared" si="224"/>
        <v>0.93520745982858389</v>
      </c>
      <c r="I1279" s="2">
        <f t="shared" si="225"/>
        <v>0.8425449220744341</v>
      </c>
      <c r="J1279" s="2">
        <f t="shared" si="226"/>
        <v>1.2087220931830998</v>
      </c>
      <c r="K1279" s="2">
        <f t="shared" si="227"/>
        <v>0.99579279082980743</v>
      </c>
      <c r="L1279" s="2">
        <f t="shared" si="228"/>
        <v>1.0815345523042408</v>
      </c>
      <c r="M1279">
        <f t="shared" ca="1" si="229"/>
        <v>2</v>
      </c>
    </row>
    <row r="1280" spans="1:13" x14ac:dyDescent="0.25">
      <c r="A1280" s="1">
        <v>40023</v>
      </c>
      <c r="B1280" s="2">
        <v>137.31906711499997</v>
      </c>
      <c r="C1280" s="2">
        <f t="shared" si="219"/>
        <v>0.89017151281128126</v>
      </c>
      <c r="D1280" s="2">
        <f t="shared" si="220"/>
        <v>1.0496107255701355</v>
      </c>
      <c r="E1280" s="2">
        <f t="shared" si="221"/>
        <v>1.1647010748628759</v>
      </c>
      <c r="F1280" s="2">
        <f t="shared" si="222"/>
        <v>1.0093886726855108</v>
      </c>
      <c r="G1280" s="2">
        <f t="shared" si="223"/>
        <v>1.0024845620265319</v>
      </c>
      <c r="H1280" s="2">
        <f t="shared" si="224"/>
        <v>0.99539731096049466</v>
      </c>
      <c r="I1280" s="2">
        <f t="shared" si="225"/>
        <v>0.93520745982858389</v>
      </c>
      <c r="J1280" s="2">
        <f t="shared" si="226"/>
        <v>0.8425449220744341</v>
      </c>
      <c r="K1280" s="2">
        <f t="shared" si="227"/>
        <v>1.2087220931830998</v>
      </c>
      <c r="L1280" s="2">
        <f t="shared" si="228"/>
        <v>0.99579279082980743</v>
      </c>
      <c r="M1280">
        <f t="shared" ca="1" si="229"/>
        <v>2</v>
      </c>
    </row>
    <row r="1281" spans="1:13" x14ac:dyDescent="0.25">
      <c r="A1281" s="1">
        <v>40024</v>
      </c>
      <c r="B1281" s="2">
        <v>136.20956711499994</v>
      </c>
      <c r="C1281" s="2">
        <f t="shared" si="219"/>
        <v>0.99192027718138476</v>
      </c>
      <c r="D1281" s="2">
        <f t="shared" si="220"/>
        <v>0.89017151281128126</v>
      </c>
      <c r="E1281" s="2">
        <f t="shared" si="221"/>
        <v>1.0496107255701355</v>
      </c>
      <c r="F1281" s="2">
        <f t="shared" si="222"/>
        <v>1.1647010748628759</v>
      </c>
      <c r="G1281" s="2">
        <f t="shared" si="223"/>
        <v>1.0093886726855108</v>
      </c>
      <c r="H1281" s="2">
        <f t="shared" si="224"/>
        <v>1.0024845620265319</v>
      </c>
      <c r="I1281" s="2">
        <f t="shared" si="225"/>
        <v>0.99539731096049466</v>
      </c>
      <c r="J1281" s="2">
        <f t="shared" si="226"/>
        <v>0.93520745982858389</v>
      </c>
      <c r="K1281" s="2">
        <f t="shared" si="227"/>
        <v>0.8425449220744341</v>
      </c>
      <c r="L1281" s="2">
        <f t="shared" si="228"/>
        <v>1.2087220931830998</v>
      </c>
      <c r="M1281">
        <f t="shared" ca="1" si="229"/>
        <v>2</v>
      </c>
    </row>
    <row r="1282" spans="1:13" s="4" customFormat="1" x14ac:dyDescent="0.25">
      <c r="A1282" s="3">
        <v>40025</v>
      </c>
      <c r="B1282" s="5">
        <v>131.58298378166663</v>
      </c>
      <c r="C1282" s="2">
        <f t="shared" si="219"/>
        <v>0.96603334529778551</v>
      </c>
      <c r="D1282" s="2">
        <f t="shared" si="220"/>
        <v>0.99192027718138476</v>
      </c>
      <c r="E1282" s="2">
        <f t="shared" si="221"/>
        <v>0.89017151281128126</v>
      </c>
      <c r="F1282" s="2">
        <f t="shared" si="222"/>
        <v>1.0496107255701355</v>
      </c>
      <c r="G1282" s="2">
        <f t="shared" si="223"/>
        <v>1.1647010748628759</v>
      </c>
      <c r="H1282" s="2">
        <f t="shared" si="224"/>
        <v>1.0093886726855108</v>
      </c>
      <c r="I1282" s="2">
        <f t="shared" si="225"/>
        <v>1.0024845620265319</v>
      </c>
      <c r="J1282" s="2">
        <f t="shared" si="226"/>
        <v>0.99539731096049466</v>
      </c>
      <c r="K1282" s="2">
        <f t="shared" si="227"/>
        <v>0.93520745982858389</v>
      </c>
      <c r="L1282" s="2">
        <f t="shared" si="228"/>
        <v>0.8425449220744341</v>
      </c>
      <c r="M1282">
        <f t="shared" ca="1" si="229"/>
        <v>2</v>
      </c>
    </row>
    <row r="1283" spans="1:13" x14ac:dyDescent="0.25">
      <c r="A1283" s="1">
        <v>40026</v>
      </c>
      <c r="B1283" s="2">
        <v>134.25113986943339</v>
      </c>
      <c r="C1283" s="2">
        <f t="shared" si="219"/>
        <v>1.0202773642235836</v>
      </c>
      <c r="D1283" s="2">
        <f t="shared" si="220"/>
        <v>0.96603334529778551</v>
      </c>
      <c r="E1283" s="2">
        <f t="shared" si="221"/>
        <v>0.99192027718138476</v>
      </c>
      <c r="F1283" s="2">
        <f t="shared" si="222"/>
        <v>0.89017151281128126</v>
      </c>
      <c r="G1283" s="2">
        <f t="shared" si="223"/>
        <v>1.0496107255701355</v>
      </c>
      <c r="H1283" s="2">
        <f t="shared" si="224"/>
        <v>1.1647010748628759</v>
      </c>
      <c r="I1283" s="2">
        <f t="shared" si="225"/>
        <v>1.0093886726855108</v>
      </c>
      <c r="J1283" s="2">
        <f t="shared" si="226"/>
        <v>1.0024845620265319</v>
      </c>
      <c r="K1283" s="2">
        <f t="shared" si="227"/>
        <v>0.99539731096049466</v>
      </c>
      <c r="L1283" s="2">
        <f t="shared" si="228"/>
        <v>0.93520745982858389</v>
      </c>
      <c r="M1283">
        <f t="shared" ca="1" si="229"/>
        <v>2</v>
      </c>
    </row>
    <row r="1284" spans="1:13" x14ac:dyDescent="0.25">
      <c r="A1284" s="1">
        <v>40027</v>
      </c>
      <c r="B1284" s="2">
        <v>125.84230653610005</v>
      </c>
      <c r="C1284" s="2">
        <f t="shared" si="219"/>
        <v>0.93736490176909193</v>
      </c>
      <c r="D1284" s="2">
        <f t="shared" si="220"/>
        <v>1.0202773642235836</v>
      </c>
      <c r="E1284" s="2">
        <f t="shared" si="221"/>
        <v>0.96603334529778551</v>
      </c>
      <c r="F1284" s="2">
        <f t="shared" si="222"/>
        <v>0.99192027718138476</v>
      </c>
      <c r="G1284" s="2">
        <f t="shared" si="223"/>
        <v>0.89017151281128126</v>
      </c>
      <c r="H1284" s="2">
        <f t="shared" si="224"/>
        <v>1.0496107255701355</v>
      </c>
      <c r="I1284" s="2">
        <f t="shared" si="225"/>
        <v>1.1647010748628759</v>
      </c>
      <c r="J1284" s="2">
        <f t="shared" si="226"/>
        <v>1.0093886726855108</v>
      </c>
      <c r="K1284" s="2">
        <f t="shared" si="227"/>
        <v>1.0024845620265319</v>
      </c>
      <c r="L1284" s="2">
        <f t="shared" si="228"/>
        <v>0.99539731096049466</v>
      </c>
      <c r="M1284">
        <f t="shared" ca="1" si="229"/>
        <v>2</v>
      </c>
    </row>
    <row r="1285" spans="1:13" x14ac:dyDescent="0.25">
      <c r="A1285" s="1">
        <v>40028</v>
      </c>
      <c r="B1285" s="2">
        <v>128.88997320276673</v>
      </c>
      <c r="C1285" s="2">
        <f t="shared" si="219"/>
        <v>1.0242181405487223</v>
      </c>
      <c r="D1285" s="2">
        <f t="shared" si="220"/>
        <v>0.93736490176909193</v>
      </c>
      <c r="E1285" s="2">
        <f t="shared" si="221"/>
        <v>1.0202773642235836</v>
      </c>
      <c r="F1285" s="2">
        <f t="shared" si="222"/>
        <v>0.96603334529778551</v>
      </c>
      <c r="G1285" s="2">
        <f t="shared" si="223"/>
        <v>0.99192027718138476</v>
      </c>
      <c r="H1285" s="2">
        <f t="shared" si="224"/>
        <v>0.89017151281128126</v>
      </c>
      <c r="I1285" s="2">
        <f t="shared" si="225"/>
        <v>1.0496107255701355</v>
      </c>
      <c r="J1285" s="2">
        <f t="shared" si="226"/>
        <v>1.1647010748628759</v>
      </c>
      <c r="K1285" s="2">
        <f t="shared" si="227"/>
        <v>1.0093886726855108</v>
      </c>
      <c r="L1285" s="2">
        <f t="shared" si="228"/>
        <v>1.0024845620265319</v>
      </c>
      <c r="M1285">
        <f t="shared" ca="1" si="229"/>
        <v>2</v>
      </c>
    </row>
    <row r="1286" spans="1:13" x14ac:dyDescent="0.25">
      <c r="A1286" s="1">
        <v>40029</v>
      </c>
      <c r="B1286" s="2">
        <v>146.44297320276675</v>
      </c>
      <c r="C1286" s="2">
        <f t="shared" si="219"/>
        <v>1.136185923263294</v>
      </c>
      <c r="D1286" s="2">
        <f t="shared" si="220"/>
        <v>1.0242181405487223</v>
      </c>
      <c r="E1286" s="2">
        <f t="shared" si="221"/>
        <v>0.93736490176909193</v>
      </c>
      <c r="F1286" s="2">
        <f t="shared" si="222"/>
        <v>1.0202773642235836</v>
      </c>
      <c r="G1286" s="2">
        <f t="shared" si="223"/>
        <v>0.96603334529778551</v>
      </c>
      <c r="H1286" s="2">
        <f t="shared" si="224"/>
        <v>0.99192027718138476</v>
      </c>
      <c r="I1286" s="2">
        <f t="shared" si="225"/>
        <v>0.89017151281128126</v>
      </c>
      <c r="J1286" s="2">
        <f t="shared" si="226"/>
        <v>1.0496107255701355</v>
      </c>
      <c r="K1286" s="2">
        <f t="shared" si="227"/>
        <v>1.1647010748628759</v>
      </c>
      <c r="L1286" s="2">
        <f t="shared" si="228"/>
        <v>1.0093886726855108</v>
      </c>
      <c r="M1286">
        <f t="shared" ca="1" si="229"/>
        <v>3</v>
      </c>
    </row>
    <row r="1287" spans="1:13" x14ac:dyDescent="0.25">
      <c r="A1287" s="1">
        <v>40030</v>
      </c>
      <c r="B1287" s="2">
        <v>145.73897320276674</v>
      </c>
      <c r="C1287" s="2">
        <f t="shared" si="219"/>
        <v>0.99519266794026884</v>
      </c>
      <c r="D1287" s="2">
        <f t="shared" si="220"/>
        <v>1.136185923263294</v>
      </c>
      <c r="E1287" s="2">
        <f t="shared" si="221"/>
        <v>1.0242181405487223</v>
      </c>
      <c r="F1287" s="2">
        <f t="shared" si="222"/>
        <v>0.93736490176909193</v>
      </c>
      <c r="G1287" s="2">
        <f t="shared" si="223"/>
        <v>1.0202773642235836</v>
      </c>
      <c r="H1287" s="2">
        <f t="shared" si="224"/>
        <v>0.96603334529778551</v>
      </c>
      <c r="I1287" s="2">
        <f t="shared" si="225"/>
        <v>0.99192027718138476</v>
      </c>
      <c r="J1287" s="2">
        <f t="shared" si="226"/>
        <v>0.89017151281128126</v>
      </c>
      <c r="K1287" s="2">
        <f t="shared" si="227"/>
        <v>1.0496107255701355</v>
      </c>
      <c r="L1287" s="2">
        <f t="shared" si="228"/>
        <v>1.1647010748628759</v>
      </c>
      <c r="M1287">
        <f t="shared" ca="1" si="229"/>
        <v>2</v>
      </c>
    </row>
    <row r="1288" spans="1:13" x14ac:dyDescent="0.25">
      <c r="A1288" s="1">
        <v>40031</v>
      </c>
      <c r="B1288" s="2">
        <v>131.11480653610008</v>
      </c>
      <c r="C1288" s="2">
        <f t="shared" si="219"/>
        <v>0.89965507272841805</v>
      </c>
      <c r="D1288" s="2">
        <f t="shared" si="220"/>
        <v>0.99519266794026884</v>
      </c>
      <c r="E1288" s="2">
        <f t="shared" si="221"/>
        <v>1.136185923263294</v>
      </c>
      <c r="F1288" s="2">
        <f t="shared" si="222"/>
        <v>1.0242181405487223</v>
      </c>
      <c r="G1288" s="2">
        <f t="shared" si="223"/>
        <v>0.93736490176909193</v>
      </c>
      <c r="H1288" s="2">
        <f t="shared" si="224"/>
        <v>1.0202773642235836</v>
      </c>
      <c r="I1288" s="2">
        <f t="shared" si="225"/>
        <v>0.96603334529778551</v>
      </c>
      <c r="J1288" s="2">
        <f t="shared" si="226"/>
        <v>0.99192027718138476</v>
      </c>
      <c r="K1288" s="2">
        <f t="shared" si="227"/>
        <v>0.89017151281128126</v>
      </c>
      <c r="L1288" s="2">
        <f t="shared" si="228"/>
        <v>1.0496107255701355</v>
      </c>
      <c r="M1288">
        <f t="shared" ca="1" si="229"/>
        <v>2</v>
      </c>
    </row>
    <row r="1289" spans="1:13" x14ac:dyDescent="0.25">
      <c r="A1289" s="1">
        <v>40032</v>
      </c>
      <c r="B1289" s="2">
        <v>138.02197320276673</v>
      </c>
      <c r="C1289" s="2">
        <f t="shared" si="219"/>
        <v>1.0526802948434728</v>
      </c>
      <c r="D1289" s="2">
        <f t="shared" si="220"/>
        <v>0.89965507272841805</v>
      </c>
      <c r="E1289" s="2">
        <f t="shared" si="221"/>
        <v>0.99519266794026884</v>
      </c>
      <c r="F1289" s="2">
        <f t="shared" si="222"/>
        <v>1.136185923263294</v>
      </c>
      <c r="G1289" s="2">
        <f t="shared" si="223"/>
        <v>1.0242181405487223</v>
      </c>
      <c r="H1289" s="2">
        <f t="shared" si="224"/>
        <v>0.93736490176909193</v>
      </c>
      <c r="I1289" s="2">
        <f t="shared" si="225"/>
        <v>1.0202773642235836</v>
      </c>
      <c r="J1289" s="2">
        <f t="shared" si="226"/>
        <v>0.96603334529778551</v>
      </c>
      <c r="K1289" s="2">
        <f t="shared" si="227"/>
        <v>0.99192027718138476</v>
      </c>
      <c r="L1289" s="2">
        <f t="shared" si="228"/>
        <v>0.89017151281128126</v>
      </c>
      <c r="M1289">
        <f t="shared" ca="1" si="229"/>
        <v>2</v>
      </c>
    </row>
    <row r="1290" spans="1:13" x14ac:dyDescent="0.25">
      <c r="A1290" s="1">
        <v>40033</v>
      </c>
      <c r="B1290" s="2">
        <v>135.60530653610007</v>
      </c>
      <c r="C1290" s="2">
        <f t="shared" si="219"/>
        <v>0.98249071064129512</v>
      </c>
      <c r="D1290" s="2">
        <f t="shared" si="220"/>
        <v>1.0526802948434728</v>
      </c>
      <c r="E1290" s="2">
        <f t="shared" si="221"/>
        <v>0.89965507272841805</v>
      </c>
      <c r="F1290" s="2">
        <f t="shared" si="222"/>
        <v>0.99519266794026884</v>
      </c>
      <c r="G1290" s="2">
        <f t="shared" si="223"/>
        <v>1.136185923263294</v>
      </c>
      <c r="H1290" s="2">
        <f t="shared" si="224"/>
        <v>1.0242181405487223</v>
      </c>
      <c r="I1290" s="2">
        <f t="shared" si="225"/>
        <v>0.93736490176909193</v>
      </c>
      <c r="J1290" s="2">
        <f t="shared" si="226"/>
        <v>1.0202773642235836</v>
      </c>
      <c r="K1290" s="2">
        <f t="shared" si="227"/>
        <v>0.96603334529778551</v>
      </c>
      <c r="L1290" s="2">
        <f t="shared" si="228"/>
        <v>0.99192027718138476</v>
      </c>
      <c r="M1290">
        <f t="shared" ca="1" si="229"/>
        <v>2</v>
      </c>
    </row>
    <row r="1291" spans="1:13" x14ac:dyDescent="0.25">
      <c r="A1291" s="1">
        <v>40034</v>
      </c>
      <c r="B1291" s="2">
        <v>122.33435366533337</v>
      </c>
      <c r="C1291" s="2">
        <f t="shared" si="219"/>
        <v>0.90213544580400484</v>
      </c>
      <c r="D1291" s="2">
        <f t="shared" si="220"/>
        <v>0.98249071064129512</v>
      </c>
      <c r="E1291" s="2">
        <f t="shared" si="221"/>
        <v>1.0526802948434728</v>
      </c>
      <c r="F1291" s="2">
        <f t="shared" si="222"/>
        <v>0.89965507272841805</v>
      </c>
      <c r="G1291" s="2">
        <f t="shared" si="223"/>
        <v>0.99519266794026884</v>
      </c>
      <c r="H1291" s="2">
        <f t="shared" si="224"/>
        <v>1.136185923263294</v>
      </c>
      <c r="I1291" s="2">
        <f t="shared" si="225"/>
        <v>1.0242181405487223</v>
      </c>
      <c r="J1291" s="2">
        <f t="shared" si="226"/>
        <v>0.93736490176909193</v>
      </c>
      <c r="K1291" s="2">
        <f t="shared" si="227"/>
        <v>1.0202773642235836</v>
      </c>
      <c r="L1291" s="2">
        <f t="shared" si="228"/>
        <v>0.96603334529778551</v>
      </c>
      <c r="M1291">
        <f t="shared" ca="1" si="229"/>
        <v>2</v>
      </c>
    </row>
    <row r="1292" spans="1:13" x14ac:dyDescent="0.25">
      <c r="A1292" s="1">
        <v>40035</v>
      </c>
      <c r="B1292" s="2">
        <v>117.21388986943334</v>
      </c>
      <c r="C1292" s="2">
        <f t="shared" si="219"/>
        <v>0.95814369682364176</v>
      </c>
      <c r="D1292" s="2">
        <f t="shared" si="220"/>
        <v>0.90213544580400484</v>
      </c>
      <c r="E1292" s="2">
        <f t="shared" si="221"/>
        <v>0.98249071064129512</v>
      </c>
      <c r="F1292" s="2">
        <f t="shared" si="222"/>
        <v>1.0526802948434728</v>
      </c>
      <c r="G1292" s="2">
        <f t="shared" si="223"/>
        <v>0.89965507272841805</v>
      </c>
      <c r="H1292" s="2">
        <f t="shared" si="224"/>
        <v>0.99519266794026884</v>
      </c>
      <c r="I1292" s="2">
        <f t="shared" si="225"/>
        <v>1.136185923263294</v>
      </c>
      <c r="J1292" s="2">
        <f t="shared" si="226"/>
        <v>1.0242181405487223</v>
      </c>
      <c r="K1292" s="2">
        <f t="shared" si="227"/>
        <v>0.93736490176909193</v>
      </c>
      <c r="L1292" s="2">
        <f t="shared" si="228"/>
        <v>1.0202773642235836</v>
      </c>
      <c r="M1292">
        <f t="shared" ca="1" si="229"/>
        <v>2</v>
      </c>
    </row>
    <row r="1293" spans="1:13" x14ac:dyDescent="0.25">
      <c r="A1293" s="1">
        <v>40036</v>
      </c>
      <c r="B1293" s="2">
        <v>125.5762232027667</v>
      </c>
      <c r="C1293" s="2">
        <f t="shared" ref="C1293:C1356" si="230">B1293/B1292</f>
        <v>1.0713425119040783</v>
      </c>
      <c r="D1293" s="2">
        <f t="shared" ref="D1293:D1356" si="231">B1292/B1291</f>
        <v>0.95814369682364176</v>
      </c>
      <c r="E1293" s="2">
        <f t="shared" ref="E1293:E1356" si="232">B1291/B1290</f>
        <v>0.90213544580400484</v>
      </c>
      <c r="F1293" s="2">
        <f t="shared" ref="F1293:F1356" si="233">B1290/B1289</f>
        <v>0.98249071064129512</v>
      </c>
      <c r="G1293" s="2">
        <f t="shared" ref="G1293:G1356" si="234">B1289/B1288</f>
        <v>1.0526802948434728</v>
      </c>
      <c r="H1293" s="2">
        <f t="shared" ref="H1293:H1356" si="235">B1288/B1287</f>
        <v>0.89965507272841805</v>
      </c>
      <c r="I1293" s="2">
        <f t="shared" ref="I1293:I1356" si="236">B1287/B1286</f>
        <v>0.99519266794026884</v>
      </c>
      <c r="J1293" s="2">
        <f t="shared" ref="J1293:J1356" si="237">B1286/B1285</f>
        <v>1.136185923263294</v>
      </c>
      <c r="K1293" s="2">
        <f t="shared" ref="K1293:K1356" si="238">B1285/B1284</f>
        <v>1.0242181405487223</v>
      </c>
      <c r="L1293" s="2">
        <f t="shared" ref="L1293:L1356" si="239">B1284/B1283</f>
        <v>0.93736490176909193</v>
      </c>
      <c r="M1293">
        <f t="shared" ref="M1293:M1356" ca="1" si="240">cluster(C1293:L1293,$P$3:$Y$7)</f>
        <v>2</v>
      </c>
    </row>
    <row r="1294" spans="1:13" x14ac:dyDescent="0.25">
      <c r="A1294" s="1">
        <v>40037</v>
      </c>
      <c r="B1294" s="2">
        <v>132.67231740473335</v>
      </c>
      <c r="C1294" s="2">
        <f t="shared" si="230"/>
        <v>1.0565082626390878</v>
      </c>
      <c r="D1294" s="2">
        <f t="shared" si="231"/>
        <v>1.0713425119040783</v>
      </c>
      <c r="E1294" s="2">
        <f t="shared" si="232"/>
        <v>0.95814369682364176</v>
      </c>
      <c r="F1294" s="2">
        <f t="shared" si="233"/>
        <v>0.90213544580400484</v>
      </c>
      <c r="G1294" s="2">
        <f t="shared" si="234"/>
        <v>0.98249071064129512</v>
      </c>
      <c r="H1294" s="2">
        <f t="shared" si="235"/>
        <v>1.0526802948434728</v>
      </c>
      <c r="I1294" s="2">
        <f t="shared" si="236"/>
        <v>0.89965507272841805</v>
      </c>
      <c r="J1294" s="2">
        <f t="shared" si="237"/>
        <v>0.99519266794026884</v>
      </c>
      <c r="K1294" s="2">
        <f t="shared" si="238"/>
        <v>1.136185923263294</v>
      </c>
      <c r="L1294" s="2">
        <f t="shared" si="239"/>
        <v>1.0242181405487223</v>
      </c>
      <c r="M1294">
        <f t="shared" ca="1" si="240"/>
        <v>3</v>
      </c>
    </row>
    <row r="1295" spans="1:13" x14ac:dyDescent="0.25">
      <c r="A1295" s="1">
        <v>40038</v>
      </c>
      <c r="B1295" s="2">
        <v>124.4725148694334</v>
      </c>
      <c r="C1295" s="2">
        <f t="shared" si="230"/>
        <v>0.93819507568948657</v>
      </c>
      <c r="D1295" s="2">
        <f t="shared" si="231"/>
        <v>1.0565082626390878</v>
      </c>
      <c r="E1295" s="2">
        <f t="shared" si="232"/>
        <v>1.0713425119040783</v>
      </c>
      <c r="F1295" s="2">
        <f t="shared" si="233"/>
        <v>0.95814369682364176</v>
      </c>
      <c r="G1295" s="2">
        <f t="shared" si="234"/>
        <v>0.90213544580400484</v>
      </c>
      <c r="H1295" s="2">
        <f t="shared" si="235"/>
        <v>0.98249071064129512</v>
      </c>
      <c r="I1295" s="2">
        <f t="shared" si="236"/>
        <v>1.0526802948434728</v>
      </c>
      <c r="J1295" s="2">
        <f t="shared" si="237"/>
        <v>0.89965507272841805</v>
      </c>
      <c r="K1295" s="2">
        <f t="shared" si="238"/>
        <v>0.99519266794026884</v>
      </c>
      <c r="L1295" s="2">
        <f t="shared" si="239"/>
        <v>1.136185923263294</v>
      </c>
      <c r="M1295">
        <f t="shared" ca="1" si="240"/>
        <v>1</v>
      </c>
    </row>
    <row r="1296" spans="1:13" x14ac:dyDescent="0.25">
      <c r="A1296" s="1">
        <v>40039</v>
      </c>
      <c r="B1296" s="2">
        <v>123.48030653610006</v>
      </c>
      <c r="C1296" s="2">
        <f t="shared" si="230"/>
        <v>0.99202869537605054</v>
      </c>
      <c r="D1296" s="2">
        <f t="shared" si="231"/>
        <v>0.93819507568948657</v>
      </c>
      <c r="E1296" s="2">
        <f t="shared" si="232"/>
        <v>1.0565082626390878</v>
      </c>
      <c r="F1296" s="2">
        <f t="shared" si="233"/>
        <v>1.0713425119040783</v>
      </c>
      <c r="G1296" s="2">
        <f t="shared" si="234"/>
        <v>0.95814369682364176</v>
      </c>
      <c r="H1296" s="2">
        <f t="shared" si="235"/>
        <v>0.90213544580400484</v>
      </c>
      <c r="I1296" s="2">
        <f t="shared" si="236"/>
        <v>0.98249071064129512</v>
      </c>
      <c r="J1296" s="2">
        <f t="shared" si="237"/>
        <v>1.0526802948434728</v>
      </c>
      <c r="K1296" s="2">
        <f t="shared" si="238"/>
        <v>0.89965507272841805</v>
      </c>
      <c r="L1296" s="2">
        <f t="shared" si="239"/>
        <v>0.99519266794026884</v>
      </c>
      <c r="M1296">
        <f t="shared" ca="1" si="240"/>
        <v>2</v>
      </c>
    </row>
    <row r="1297" spans="1:13" x14ac:dyDescent="0.25">
      <c r="A1297" s="1">
        <v>40040</v>
      </c>
      <c r="B1297" s="2">
        <v>119.10501486943336</v>
      </c>
      <c r="C1297" s="2">
        <f t="shared" si="230"/>
        <v>0.96456688690364112</v>
      </c>
      <c r="D1297" s="2">
        <f t="shared" si="231"/>
        <v>0.99202869537605054</v>
      </c>
      <c r="E1297" s="2">
        <f t="shared" si="232"/>
        <v>0.93819507568948657</v>
      </c>
      <c r="F1297" s="2">
        <f t="shared" si="233"/>
        <v>1.0565082626390878</v>
      </c>
      <c r="G1297" s="2">
        <f t="shared" si="234"/>
        <v>1.0713425119040783</v>
      </c>
      <c r="H1297" s="2">
        <f t="shared" si="235"/>
        <v>0.95814369682364176</v>
      </c>
      <c r="I1297" s="2">
        <f t="shared" si="236"/>
        <v>0.90213544580400484</v>
      </c>
      <c r="J1297" s="2">
        <f t="shared" si="237"/>
        <v>0.98249071064129512</v>
      </c>
      <c r="K1297" s="2">
        <f t="shared" si="238"/>
        <v>1.0526802948434728</v>
      </c>
      <c r="L1297" s="2">
        <f t="shared" si="239"/>
        <v>0.89965507272841805</v>
      </c>
      <c r="M1297">
        <f t="shared" ca="1" si="240"/>
        <v>2</v>
      </c>
    </row>
    <row r="1298" spans="1:13" x14ac:dyDescent="0.25">
      <c r="A1298" s="1">
        <v>40041</v>
      </c>
      <c r="B1298" s="2">
        <v>119.70522320276673</v>
      </c>
      <c r="C1298" s="2">
        <f t="shared" si="230"/>
        <v>1.0050393204181314</v>
      </c>
      <c r="D1298" s="2">
        <f t="shared" si="231"/>
        <v>0.96456688690364112</v>
      </c>
      <c r="E1298" s="2">
        <f t="shared" si="232"/>
        <v>0.99202869537605054</v>
      </c>
      <c r="F1298" s="2">
        <f t="shared" si="233"/>
        <v>0.93819507568948657</v>
      </c>
      <c r="G1298" s="2">
        <f t="shared" si="234"/>
        <v>1.0565082626390878</v>
      </c>
      <c r="H1298" s="2">
        <f t="shared" si="235"/>
        <v>1.0713425119040783</v>
      </c>
      <c r="I1298" s="2">
        <f t="shared" si="236"/>
        <v>0.95814369682364176</v>
      </c>
      <c r="J1298" s="2">
        <f t="shared" si="237"/>
        <v>0.90213544580400484</v>
      </c>
      <c r="K1298" s="2">
        <f t="shared" si="238"/>
        <v>0.98249071064129512</v>
      </c>
      <c r="L1298" s="2">
        <f t="shared" si="239"/>
        <v>1.0526802948434728</v>
      </c>
      <c r="M1298">
        <f t="shared" ca="1" si="240"/>
        <v>2</v>
      </c>
    </row>
    <row r="1299" spans="1:13" x14ac:dyDescent="0.25">
      <c r="A1299" s="1">
        <v>40042</v>
      </c>
      <c r="B1299" s="2">
        <v>114.6886398694334</v>
      </c>
      <c r="C1299" s="2">
        <f t="shared" si="230"/>
        <v>0.95809219348068198</v>
      </c>
      <c r="D1299" s="2">
        <f t="shared" si="231"/>
        <v>1.0050393204181314</v>
      </c>
      <c r="E1299" s="2">
        <f t="shared" si="232"/>
        <v>0.96456688690364112</v>
      </c>
      <c r="F1299" s="2">
        <f t="shared" si="233"/>
        <v>0.99202869537605054</v>
      </c>
      <c r="G1299" s="2">
        <f t="shared" si="234"/>
        <v>0.93819507568948657</v>
      </c>
      <c r="H1299" s="2">
        <f t="shared" si="235"/>
        <v>1.0565082626390878</v>
      </c>
      <c r="I1299" s="2">
        <f t="shared" si="236"/>
        <v>1.0713425119040783</v>
      </c>
      <c r="J1299" s="2">
        <f t="shared" si="237"/>
        <v>0.95814369682364176</v>
      </c>
      <c r="K1299" s="2">
        <f t="shared" si="238"/>
        <v>0.90213544580400484</v>
      </c>
      <c r="L1299" s="2">
        <f t="shared" si="239"/>
        <v>0.98249071064129512</v>
      </c>
      <c r="M1299">
        <f t="shared" ca="1" si="240"/>
        <v>2</v>
      </c>
    </row>
    <row r="1300" spans="1:13" x14ac:dyDescent="0.25">
      <c r="A1300" s="1">
        <v>40043</v>
      </c>
      <c r="B1300" s="2">
        <v>118.2950228177</v>
      </c>
      <c r="C1300" s="2">
        <f t="shared" si="230"/>
        <v>1.031444988382217</v>
      </c>
      <c r="D1300" s="2">
        <f t="shared" si="231"/>
        <v>0.95809219348068198</v>
      </c>
      <c r="E1300" s="2">
        <f t="shared" si="232"/>
        <v>1.0050393204181314</v>
      </c>
      <c r="F1300" s="2">
        <f t="shared" si="233"/>
        <v>0.96456688690364112</v>
      </c>
      <c r="G1300" s="2">
        <f t="shared" si="234"/>
        <v>0.99202869537605054</v>
      </c>
      <c r="H1300" s="2">
        <f t="shared" si="235"/>
        <v>0.93819507568948657</v>
      </c>
      <c r="I1300" s="2">
        <f t="shared" si="236"/>
        <v>1.0565082626390878</v>
      </c>
      <c r="J1300" s="2">
        <f t="shared" si="237"/>
        <v>1.0713425119040783</v>
      </c>
      <c r="K1300" s="2">
        <f t="shared" si="238"/>
        <v>0.95814369682364176</v>
      </c>
      <c r="L1300" s="2">
        <f t="shared" si="239"/>
        <v>0.90213544580400484</v>
      </c>
      <c r="M1300">
        <f t="shared" ca="1" si="240"/>
        <v>2</v>
      </c>
    </row>
    <row r="1301" spans="1:13" x14ac:dyDescent="0.25">
      <c r="A1301" s="1">
        <v>40044</v>
      </c>
      <c r="B1301" s="2">
        <v>115.29988994103331</v>
      </c>
      <c r="C1301" s="2">
        <f t="shared" si="230"/>
        <v>0.97468082083823282</v>
      </c>
      <c r="D1301" s="2">
        <f t="shared" si="231"/>
        <v>1.031444988382217</v>
      </c>
      <c r="E1301" s="2">
        <f t="shared" si="232"/>
        <v>0.95809219348068198</v>
      </c>
      <c r="F1301" s="2">
        <f t="shared" si="233"/>
        <v>1.0050393204181314</v>
      </c>
      <c r="G1301" s="2">
        <f t="shared" si="234"/>
        <v>0.96456688690364112</v>
      </c>
      <c r="H1301" s="2">
        <f t="shared" si="235"/>
        <v>0.99202869537605054</v>
      </c>
      <c r="I1301" s="2">
        <f t="shared" si="236"/>
        <v>0.93819507568948657</v>
      </c>
      <c r="J1301" s="2">
        <f t="shared" si="237"/>
        <v>1.0565082626390878</v>
      </c>
      <c r="K1301" s="2">
        <f t="shared" si="238"/>
        <v>1.0713425119040783</v>
      </c>
      <c r="L1301" s="2">
        <f t="shared" si="239"/>
        <v>0.95814369682364176</v>
      </c>
      <c r="M1301">
        <f t="shared" ca="1" si="240"/>
        <v>2</v>
      </c>
    </row>
    <row r="1302" spans="1:13" x14ac:dyDescent="0.25">
      <c r="A1302" s="1">
        <v>40045</v>
      </c>
      <c r="B1302" s="2">
        <v>117.61772320276668</v>
      </c>
      <c r="C1302" s="2">
        <f t="shared" si="230"/>
        <v>1.0201026493860381</v>
      </c>
      <c r="D1302" s="2">
        <f t="shared" si="231"/>
        <v>0.97468082083823282</v>
      </c>
      <c r="E1302" s="2">
        <f t="shared" si="232"/>
        <v>1.031444988382217</v>
      </c>
      <c r="F1302" s="2">
        <f t="shared" si="233"/>
        <v>0.95809219348068198</v>
      </c>
      <c r="G1302" s="2">
        <f t="shared" si="234"/>
        <v>1.0050393204181314</v>
      </c>
      <c r="H1302" s="2">
        <f t="shared" si="235"/>
        <v>0.96456688690364112</v>
      </c>
      <c r="I1302" s="2">
        <f t="shared" si="236"/>
        <v>0.99202869537605054</v>
      </c>
      <c r="J1302" s="2">
        <f t="shared" si="237"/>
        <v>0.93819507568948657</v>
      </c>
      <c r="K1302" s="2">
        <f t="shared" si="238"/>
        <v>1.0565082626390878</v>
      </c>
      <c r="L1302" s="2">
        <f t="shared" si="239"/>
        <v>1.0713425119040783</v>
      </c>
      <c r="M1302">
        <f t="shared" ca="1" si="240"/>
        <v>2</v>
      </c>
    </row>
    <row r="1303" spans="1:13" x14ac:dyDescent="0.25">
      <c r="A1303" s="1">
        <v>40046</v>
      </c>
      <c r="B1303" s="2">
        <v>133.32980653610002</v>
      </c>
      <c r="C1303" s="2">
        <f t="shared" si="230"/>
        <v>1.1335860183779152</v>
      </c>
      <c r="D1303" s="2">
        <f t="shared" si="231"/>
        <v>1.0201026493860381</v>
      </c>
      <c r="E1303" s="2">
        <f t="shared" si="232"/>
        <v>0.97468082083823282</v>
      </c>
      <c r="F1303" s="2">
        <f t="shared" si="233"/>
        <v>1.031444988382217</v>
      </c>
      <c r="G1303" s="2">
        <f t="shared" si="234"/>
        <v>0.95809219348068198</v>
      </c>
      <c r="H1303" s="2">
        <f t="shared" si="235"/>
        <v>1.0050393204181314</v>
      </c>
      <c r="I1303" s="2">
        <f t="shared" si="236"/>
        <v>0.96456688690364112</v>
      </c>
      <c r="J1303" s="2">
        <f t="shared" si="237"/>
        <v>0.99202869537605054</v>
      </c>
      <c r="K1303" s="2">
        <f t="shared" si="238"/>
        <v>0.93819507568948657</v>
      </c>
      <c r="L1303" s="2">
        <f t="shared" si="239"/>
        <v>1.0565082626390878</v>
      </c>
      <c r="M1303">
        <f t="shared" ca="1" si="240"/>
        <v>2</v>
      </c>
    </row>
    <row r="1304" spans="1:13" x14ac:dyDescent="0.25">
      <c r="A1304" s="1">
        <v>40047</v>
      </c>
      <c r="B1304" s="2">
        <v>118.70526486943334</v>
      </c>
      <c r="C1304" s="2">
        <f t="shared" si="230"/>
        <v>0.89031303617239566</v>
      </c>
      <c r="D1304" s="2">
        <f t="shared" si="231"/>
        <v>1.1335860183779152</v>
      </c>
      <c r="E1304" s="2">
        <f t="shared" si="232"/>
        <v>1.0201026493860381</v>
      </c>
      <c r="F1304" s="2">
        <f t="shared" si="233"/>
        <v>0.97468082083823282</v>
      </c>
      <c r="G1304" s="2">
        <f t="shared" si="234"/>
        <v>1.031444988382217</v>
      </c>
      <c r="H1304" s="2">
        <f t="shared" si="235"/>
        <v>0.95809219348068198</v>
      </c>
      <c r="I1304" s="2">
        <f t="shared" si="236"/>
        <v>1.0050393204181314</v>
      </c>
      <c r="J1304" s="2">
        <f t="shared" si="237"/>
        <v>0.96456688690364112</v>
      </c>
      <c r="K1304" s="2">
        <f t="shared" si="238"/>
        <v>0.99202869537605054</v>
      </c>
      <c r="L1304" s="2">
        <f t="shared" si="239"/>
        <v>0.93819507568948657</v>
      </c>
      <c r="M1304">
        <f t="shared" ca="1" si="240"/>
        <v>2</v>
      </c>
    </row>
    <row r="1305" spans="1:13" x14ac:dyDescent="0.25">
      <c r="A1305" s="1">
        <v>40048</v>
      </c>
      <c r="B1305" s="2">
        <v>120.4719732027667</v>
      </c>
      <c r="C1305" s="2">
        <f t="shared" si="230"/>
        <v>1.0148831505938394</v>
      </c>
      <c r="D1305" s="2">
        <f t="shared" si="231"/>
        <v>0.89031303617239566</v>
      </c>
      <c r="E1305" s="2">
        <f t="shared" si="232"/>
        <v>1.1335860183779152</v>
      </c>
      <c r="F1305" s="2">
        <f t="shared" si="233"/>
        <v>1.0201026493860381</v>
      </c>
      <c r="G1305" s="2">
        <f t="shared" si="234"/>
        <v>0.97468082083823282</v>
      </c>
      <c r="H1305" s="2">
        <f t="shared" si="235"/>
        <v>1.031444988382217</v>
      </c>
      <c r="I1305" s="2">
        <f t="shared" si="236"/>
        <v>0.95809219348068198</v>
      </c>
      <c r="J1305" s="2">
        <f t="shared" si="237"/>
        <v>1.0050393204181314</v>
      </c>
      <c r="K1305" s="2">
        <f t="shared" si="238"/>
        <v>0.96456688690364112</v>
      </c>
      <c r="L1305" s="2">
        <f t="shared" si="239"/>
        <v>0.99202869537605054</v>
      </c>
      <c r="M1305">
        <f t="shared" ca="1" si="240"/>
        <v>2</v>
      </c>
    </row>
    <row r="1306" spans="1:13" x14ac:dyDescent="0.25">
      <c r="A1306" s="1">
        <v>40049</v>
      </c>
      <c r="B1306" s="2">
        <v>128.06363986943336</v>
      </c>
      <c r="C1306" s="2">
        <f t="shared" si="230"/>
        <v>1.0630160398708595</v>
      </c>
      <c r="D1306" s="2">
        <f t="shared" si="231"/>
        <v>1.0148831505938394</v>
      </c>
      <c r="E1306" s="2">
        <f t="shared" si="232"/>
        <v>0.89031303617239566</v>
      </c>
      <c r="F1306" s="2">
        <f t="shared" si="233"/>
        <v>1.1335860183779152</v>
      </c>
      <c r="G1306" s="2">
        <f t="shared" si="234"/>
        <v>1.0201026493860381</v>
      </c>
      <c r="H1306" s="2">
        <f t="shared" si="235"/>
        <v>0.97468082083823282</v>
      </c>
      <c r="I1306" s="2">
        <f t="shared" si="236"/>
        <v>1.031444988382217</v>
      </c>
      <c r="J1306" s="2">
        <f t="shared" si="237"/>
        <v>0.95809219348068198</v>
      </c>
      <c r="K1306" s="2">
        <f t="shared" si="238"/>
        <v>1.0050393204181314</v>
      </c>
      <c r="L1306" s="2">
        <f t="shared" si="239"/>
        <v>0.96456688690364112</v>
      </c>
      <c r="M1306">
        <f t="shared" ca="1" si="240"/>
        <v>2</v>
      </c>
    </row>
    <row r="1307" spans="1:13" x14ac:dyDescent="0.25">
      <c r="A1307" s="1">
        <v>40050</v>
      </c>
      <c r="B1307" s="2">
        <v>152.00660020850003</v>
      </c>
      <c r="C1307" s="2">
        <f t="shared" si="230"/>
        <v>1.1869614229571923</v>
      </c>
      <c r="D1307" s="2">
        <f t="shared" si="231"/>
        <v>1.0630160398708595</v>
      </c>
      <c r="E1307" s="2">
        <f t="shared" si="232"/>
        <v>1.0148831505938394</v>
      </c>
      <c r="F1307" s="2">
        <f t="shared" si="233"/>
        <v>0.89031303617239566</v>
      </c>
      <c r="G1307" s="2">
        <f t="shared" si="234"/>
        <v>1.1335860183779152</v>
      </c>
      <c r="H1307" s="2">
        <f t="shared" si="235"/>
        <v>1.0201026493860381</v>
      </c>
      <c r="I1307" s="2">
        <f t="shared" si="236"/>
        <v>0.97468082083823282</v>
      </c>
      <c r="J1307" s="2">
        <f t="shared" si="237"/>
        <v>1.031444988382217</v>
      </c>
      <c r="K1307" s="2">
        <f t="shared" si="238"/>
        <v>0.95809219348068198</v>
      </c>
      <c r="L1307" s="2">
        <f t="shared" si="239"/>
        <v>1.0050393204181314</v>
      </c>
      <c r="M1307">
        <f t="shared" ca="1" si="240"/>
        <v>2</v>
      </c>
    </row>
    <row r="1308" spans="1:13" x14ac:dyDescent="0.25">
      <c r="A1308" s="1">
        <v>40051</v>
      </c>
      <c r="B1308" s="2">
        <v>124.10280653610005</v>
      </c>
      <c r="C1308" s="2">
        <f t="shared" si="230"/>
        <v>0.8164303810878889</v>
      </c>
      <c r="D1308" s="2">
        <f t="shared" si="231"/>
        <v>1.1869614229571923</v>
      </c>
      <c r="E1308" s="2">
        <f t="shared" si="232"/>
        <v>1.0630160398708595</v>
      </c>
      <c r="F1308" s="2">
        <f t="shared" si="233"/>
        <v>1.0148831505938394</v>
      </c>
      <c r="G1308" s="2">
        <f t="shared" si="234"/>
        <v>0.89031303617239566</v>
      </c>
      <c r="H1308" s="2">
        <f t="shared" si="235"/>
        <v>1.1335860183779152</v>
      </c>
      <c r="I1308" s="2">
        <f t="shared" si="236"/>
        <v>1.0201026493860381</v>
      </c>
      <c r="J1308" s="2">
        <f t="shared" si="237"/>
        <v>0.97468082083823282</v>
      </c>
      <c r="K1308" s="2">
        <f t="shared" si="238"/>
        <v>1.031444988382217</v>
      </c>
      <c r="L1308" s="2">
        <f t="shared" si="239"/>
        <v>0.95809219348068198</v>
      </c>
      <c r="M1308">
        <f t="shared" ca="1" si="240"/>
        <v>4</v>
      </c>
    </row>
    <row r="1309" spans="1:13" x14ac:dyDescent="0.25">
      <c r="A1309" s="1">
        <v>40052</v>
      </c>
      <c r="B1309" s="2">
        <v>122.19724685929999</v>
      </c>
      <c r="C1309" s="2">
        <f t="shared" si="230"/>
        <v>0.98464531359131069</v>
      </c>
      <c r="D1309" s="2">
        <f t="shared" si="231"/>
        <v>0.8164303810878889</v>
      </c>
      <c r="E1309" s="2">
        <f t="shared" si="232"/>
        <v>1.1869614229571923</v>
      </c>
      <c r="F1309" s="2">
        <f t="shared" si="233"/>
        <v>1.0630160398708595</v>
      </c>
      <c r="G1309" s="2">
        <f t="shared" si="234"/>
        <v>1.0148831505938394</v>
      </c>
      <c r="H1309" s="2">
        <f t="shared" si="235"/>
        <v>0.89031303617239566</v>
      </c>
      <c r="I1309" s="2">
        <f t="shared" si="236"/>
        <v>1.1335860183779152</v>
      </c>
      <c r="J1309" s="2">
        <f t="shared" si="237"/>
        <v>1.0201026493860381</v>
      </c>
      <c r="K1309" s="2">
        <f t="shared" si="238"/>
        <v>0.97468082083823282</v>
      </c>
      <c r="L1309" s="2">
        <f t="shared" si="239"/>
        <v>1.031444988382217</v>
      </c>
      <c r="M1309">
        <f t="shared" ca="1" si="240"/>
        <v>2</v>
      </c>
    </row>
    <row r="1310" spans="1:13" x14ac:dyDescent="0.25">
      <c r="A1310" s="1">
        <v>40053</v>
      </c>
      <c r="B1310" s="2">
        <v>123.91163986943337</v>
      </c>
      <c r="C1310" s="2">
        <f t="shared" si="230"/>
        <v>1.0140297187882421</v>
      </c>
      <c r="D1310" s="2">
        <f t="shared" si="231"/>
        <v>0.98464531359131069</v>
      </c>
      <c r="E1310" s="2">
        <f t="shared" si="232"/>
        <v>0.8164303810878889</v>
      </c>
      <c r="F1310" s="2">
        <f t="shared" si="233"/>
        <v>1.1869614229571923</v>
      </c>
      <c r="G1310" s="2">
        <f t="shared" si="234"/>
        <v>1.0630160398708595</v>
      </c>
      <c r="H1310" s="2">
        <f t="shared" si="235"/>
        <v>1.0148831505938394</v>
      </c>
      <c r="I1310" s="2">
        <f t="shared" si="236"/>
        <v>0.89031303617239566</v>
      </c>
      <c r="J1310" s="2">
        <f t="shared" si="237"/>
        <v>1.1335860183779152</v>
      </c>
      <c r="K1310" s="2">
        <f t="shared" si="238"/>
        <v>1.0201026493860381</v>
      </c>
      <c r="L1310" s="2">
        <f t="shared" si="239"/>
        <v>0.97468082083823282</v>
      </c>
      <c r="M1310">
        <f t="shared" ca="1" si="240"/>
        <v>2</v>
      </c>
    </row>
    <row r="1311" spans="1:13" x14ac:dyDescent="0.25">
      <c r="A1311" s="1">
        <v>40054</v>
      </c>
      <c r="B1311" s="2">
        <v>140.7673898694334</v>
      </c>
      <c r="C1311" s="2">
        <f t="shared" si="230"/>
        <v>1.1360304005157309</v>
      </c>
      <c r="D1311" s="2">
        <f t="shared" si="231"/>
        <v>1.0140297187882421</v>
      </c>
      <c r="E1311" s="2">
        <f t="shared" si="232"/>
        <v>0.98464531359131069</v>
      </c>
      <c r="F1311" s="2">
        <f t="shared" si="233"/>
        <v>0.8164303810878889</v>
      </c>
      <c r="G1311" s="2">
        <f t="shared" si="234"/>
        <v>1.1869614229571923</v>
      </c>
      <c r="H1311" s="2">
        <f t="shared" si="235"/>
        <v>1.0630160398708595</v>
      </c>
      <c r="I1311" s="2">
        <f t="shared" si="236"/>
        <v>1.0148831505938394</v>
      </c>
      <c r="J1311" s="2">
        <f t="shared" si="237"/>
        <v>0.89031303617239566</v>
      </c>
      <c r="K1311" s="2">
        <f t="shared" si="238"/>
        <v>1.1335860183779152</v>
      </c>
      <c r="L1311" s="2">
        <f t="shared" si="239"/>
        <v>1.0201026493860381</v>
      </c>
      <c r="M1311">
        <f t="shared" ca="1" si="240"/>
        <v>2</v>
      </c>
    </row>
    <row r="1312" spans="1:13" x14ac:dyDescent="0.25">
      <c r="A1312" s="1">
        <v>40055</v>
      </c>
      <c r="B1312" s="2">
        <v>129.76280653610004</v>
      </c>
      <c r="C1312" s="2">
        <f t="shared" si="230"/>
        <v>0.92182434196200924</v>
      </c>
      <c r="D1312" s="2">
        <f t="shared" si="231"/>
        <v>1.1360304005157309</v>
      </c>
      <c r="E1312" s="2">
        <f t="shared" si="232"/>
        <v>1.0140297187882421</v>
      </c>
      <c r="F1312" s="2">
        <f t="shared" si="233"/>
        <v>0.98464531359131069</v>
      </c>
      <c r="G1312" s="2">
        <f t="shared" si="234"/>
        <v>0.8164303810878889</v>
      </c>
      <c r="H1312" s="2">
        <f t="shared" si="235"/>
        <v>1.1869614229571923</v>
      </c>
      <c r="I1312" s="2">
        <f t="shared" si="236"/>
        <v>1.0630160398708595</v>
      </c>
      <c r="J1312" s="2">
        <f t="shared" si="237"/>
        <v>1.0148831505938394</v>
      </c>
      <c r="K1312" s="2">
        <f t="shared" si="238"/>
        <v>0.89031303617239566</v>
      </c>
      <c r="L1312" s="2">
        <f t="shared" si="239"/>
        <v>1.1335860183779152</v>
      </c>
      <c r="M1312">
        <f t="shared" ca="1" si="240"/>
        <v>4</v>
      </c>
    </row>
    <row r="1313" spans="1:13" s="4" customFormat="1" x14ac:dyDescent="0.25">
      <c r="A1313" s="3">
        <v>40056</v>
      </c>
      <c r="B1313" s="5">
        <v>128.63784820276669</v>
      </c>
      <c r="C1313" s="2">
        <f t="shared" si="230"/>
        <v>0.99133065657746555</v>
      </c>
      <c r="D1313" s="2">
        <f t="shared" si="231"/>
        <v>0.92182434196200924</v>
      </c>
      <c r="E1313" s="2">
        <f t="shared" si="232"/>
        <v>1.1360304005157309</v>
      </c>
      <c r="F1313" s="2">
        <f t="shared" si="233"/>
        <v>1.0140297187882421</v>
      </c>
      <c r="G1313" s="2">
        <f t="shared" si="234"/>
        <v>0.98464531359131069</v>
      </c>
      <c r="H1313" s="2">
        <f t="shared" si="235"/>
        <v>0.8164303810878889</v>
      </c>
      <c r="I1313" s="2">
        <f t="shared" si="236"/>
        <v>1.1869614229571923</v>
      </c>
      <c r="J1313" s="2">
        <f t="shared" si="237"/>
        <v>1.0630160398708595</v>
      </c>
      <c r="K1313" s="2">
        <f t="shared" si="238"/>
        <v>1.0148831505938394</v>
      </c>
      <c r="L1313" s="2">
        <f t="shared" si="239"/>
        <v>0.89031303617239566</v>
      </c>
      <c r="M1313">
        <f t="shared" ca="1" si="240"/>
        <v>2</v>
      </c>
    </row>
    <row r="1314" spans="1:13" x14ac:dyDescent="0.25">
      <c r="A1314" s="1">
        <v>40057</v>
      </c>
      <c r="B1314" s="2">
        <v>125.24096657900003</v>
      </c>
      <c r="C1314" s="2">
        <f t="shared" si="230"/>
        <v>0.97359345114034956</v>
      </c>
      <c r="D1314" s="2">
        <f t="shared" si="231"/>
        <v>0.99133065657746555</v>
      </c>
      <c r="E1314" s="2">
        <f t="shared" si="232"/>
        <v>0.92182434196200924</v>
      </c>
      <c r="F1314" s="2">
        <f t="shared" si="233"/>
        <v>1.1360304005157309</v>
      </c>
      <c r="G1314" s="2">
        <f t="shared" si="234"/>
        <v>1.0140297187882421</v>
      </c>
      <c r="H1314" s="2">
        <f t="shared" si="235"/>
        <v>0.98464531359131069</v>
      </c>
      <c r="I1314" s="2">
        <f t="shared" si="236"/>
        <v>0.8164303810878889</v>
      </c>
      <c r="J1314" s="2">
        <f t="shared" si="237"/>
        <v>1.1869614229571923</v>
      </c>
      <c r="K1314" s="2">
        <f t="shared" si="238"/>
        <v>1.0630160398708595</v>
      </c>
      <c r="L1314" s="2">
        <f t="shared" si="239"/>
        <v>1.0148831505938394</v>
      </c>
      <c r="M1314">
        <f t="shared" ca="1" si="240"/>
        <v>2</v>
      </c>
    </row>
    <row r="1315" spans="1:13" x14ac:dyDescent="0.25">
      <c r="A1315" s="1">
        <v>40058</v>
      </c>
      <c r="B1315" s="2">
        <v>139.96325824566671</v>
      </c>
      <c r="C1315" s="2">
        <f t="shared" si="230"/>
        <v>1.1175517250370317</v>
      </c>
      <c r="D1315" s="2">
        <f t="shared" si="231"/>
        <v>0.97359345114034956</v>
      </c>
      <c r="E1315" s="2">
        <f t="shared" si="232"/>
        <v>0.99133065657746555</v>
      </c>
      <c r="F1315" s="2">
        <f t="shared" si="233"/>
        <v>0.92182434196200924</v>
      </c>
      <c r="G1315" s="2">
        <f t="shared" si="234"/>
        <v>1.1360304005157309</v>
      </c>
      <c r="H1315" s="2">
        <f t="shared" si="235"/>
        <v>1.0140297187882421</v>
      </c>
      <c r="I1315" s="2">
        <f t="shared" si="236"/>
        <v>0.98464531359131069</v>
      </c>
      <c r="J1315" s="2">
        <f t="shared" si="237"/>
        <v>0.8164303810878889</v>
      </c>
      <c r="K1315" s="2">
        <f t="shared" si="238"/>
        <v>1.1869614229571923</v>
      </c>
      <c r="L1315" s="2">
        <f t="shared" si="239"/>
        <v>1.0630160398708595</v>
      </c>
      <c r="M1315">
        <f t="shared" ca="1" si="240"/>
        <v>2</v>
      </c>
    </row>
    <row r="1316" spans="1:13" x14ac:dyDescent="0.25">
      <c r="A1316" s="1">
        <v>40059</v>
      </c>
      <c r="B1316" s="2">
        <v>125.46325824566669</v>
      </c>
      <c r="C1316" s="2">
        <f t="shared" si="230"/>
        <v>0.89640138289329274</v>
      </c>
      <c r="D1316" s="2">
        <f t="shared" si="231"/>
        <v>1.1175517250370317</v>
      </c>
      <c r="E1316" s="2">
        <f t="shared" si="232"/>
        <v>0.97359345114034956</v>
      </c>
      <c r="F1316" s="2">
        <f t="shared" si="233"/>
        <v>0.99133065657746555</v>
      </c>
      <c r="G1316" s="2">
        <f t="shared" si="234"/>
        <v>0.92182434196200924</v>
      </c>
      <c r="H1316" s="2">
        <f t="shared" si="235"/>
        <v>1.1360304005157309</v>
      </c>
      <c r="I1316" s="2">
        <f t="shared" si="236"/>
        <v>1.0140297187882421</v>
      </c>
      <c r="J1316" s="2">
        <f t="shared" si="237"/>
        <v>0.98464531359131069</v>
      </c>
      <c r="K1316" s="2">
        <f t="shared" si="238"/>
        <v>0.8164303810878889</v>
      </c>
      <c r="L1316" s="2">
        <f t="shared" si="239"/>
        <v>1.1869614229571923</v>
      </c>
      <c r="M1316">
        <f t="shared" ca="1" si="240"/>
        <v>4</v>
      </c>
    </row>
    <row r="1317" spans="1:13" x14ac:dyDescent="0.25">
      <c r="A1317" s="1">
        <v>40060</v>
      </c>
      <c r="B1317" s="2">
        <v>122.75492491233337</v>
      </c>
      <c r="C1317" s="2">
        <f t="shared" si="230"/>
        <v>0.97841333493802463</v>
      </c>
      <c r="D1317" s="2">
        <f t="shared" si="231"/>
        <v>0.89640138289329274</v>
      </c>
      <c r="E1317" s="2">
        <f t="shared" si="232"/>
        <v>1.1175517250370317</v>
      </c>
      <c r="F1317" s="2">
        <f t="shared" si="233"/>
        <v>0.97359345114034956</v>
      </c>
      <c r="G1317" s="2">
        <f t="shared" si="234"/>
        <v>0.99133065657746555</v>
      </c>
      <c r="H1317" s="2">
        <f t="shared" si="235"/>
        <v>0.92182434196200924</v>
      </c>
      <c r="I1317" s="2">
        <f t="shared" si="236"/>
        <v>1.1360304005157309</v>
      </c>
      <c r="J1317" s="2">
        <f t="shared" si="237"/>
        <v>1.0140297187882421</v>
      </c>
      <c r="K1317" s="2">
        <f t="shared" si="238"/>
        <v>0.98464531359131069</v>
      </c>
      <c r="L1317" s="2">
        <f t="shared" si="239"/>
        <v>0.8164303810878889</v>
      </c>
      <c r="M1317">
        <f t="shared" ca="1" si="240"/>
        <v>2</v>
      </c>
    </row>
    <row r="1318" spans="1:13" x14ac:dyDescent="0.25">
      <c r="A1318" s="1">
        <v>40061</v>
      </c>
      <c r="B1318" s="2">
        <v>120.52575824566669</v>
      </c>
      <c r="C1318" s="2">
        <f t="shared" si="230"/>
        <v>0.98184051134193884</v>
      </c>
      <c r="D1318" s="2">
        <f t="shared" si="231"/>
        <v>0.97841333493802463</v>
      </c>
      <c r="E1318" s="2">
        <f t="shared" si="232"/>
        <v>0.89640138289329274</v>
      </c>
      <c r="F1318" s="2">
        <f t="shared" si="233"/>
        <v>1.1175517250370317</v>
      </c>
      <c r="G1318" s="2">
        <f t="shared" si="234"/>
        <v>0.97359345114034956</v>
      </c>
      <c r="H1318" s="2">
        <f t="shared" si="235"/>
        <v>0.99133065657746555</v>
      </c>
      <c r="I1318" s="2">
        <f t="shared" si="236"/>
        <v>0.92182434196200924</v>
      </c>
      <c r="J1318" s="2">
        <f t="shared" si="237"/>
        <v>1.1360304005157309</v>
      </c>
      <c r="K1318" s="2">
        <f t="shared" si="238"/>
        <v>1.0140297187882421</v>
      </c>
      <c r="L1318" s="2">
        <f t="shared" si="239"/>
        <v>0.98464531359131069</v>
      </c>
      <c r="M1318">
        <f t="shared" ca="1" si="240"/>
        <v>2</v>
      </c>
    </row>
    <row r="1319" spans="1:13" x14ac:dyDescent="0.25">
      <c r="A1319" s="1">
        <v>40062</v>
      </c>
      <c r="B1319" s="2">
        <v>127.02575824566669</v>
      </c>
      <c r="C1319" s="2">
        <f t="shared" si="230"/>
        <v>1.0539303804814162</v>
      </c>
      <c r="D1319" s="2">
        <f t="shared" si="231"/>
        <v>0.98184051134193884</v>
      </c>
      <c r="E1319" s="2">
        <f t="shared" si="232"/>
        <v>0.97841333493802463</v>
      </c>
      <c r="F1319" s="2">
        <f t="shared" si="233"/>
        <v>0.89640138289329274</v>
      </c>
      <c r="G1319" s="2">
        <f t="shared" si="234"/>
        <v>1.1175517250370317</v>
      </c>
      <c r="H1319" s="2">
        <f t="shared" si="235"/>
        <v>0.97359345114034956</v>
      </c>
      <c r="I1319" s="2">
        <f t="shared" si="236"/>
        <v>0.99133065657746555</v>
      </c>
      <c r="J1319" s="2">
        <f t="shared" si="237"/>
        <v>0.92182434196200924</v>
      </c>
      <c r="K1319" s="2">
        <f t="shared" si="238"/>
        <v>1.1360304005157309</v>
      </c>
      <c r="L1319" s="2">
        <f t="shared" si="239"/>
        <v>1.0140297187882421</v>
      </c>
      <c r="M1319">
        <f t="shared" ca="1" si="240"/>
        <v>2</v>
      </c>
    </row>
    <row r="1320" spans="1:13" x14ac:dyDescent="0.25">
      <c r="A1320" s="1">
        <v>40063</v>
      </c>
      <c r="B1320" s="2">
        <v>150.64372736656659</v>
      </c>
      <c r="C1320" s="2">
        <f t="shared" si="230"/>
        <v>1.1859305502055966</v>
      </c>
      <c r="D1320" s="2">
        <f t="shared" si="231"/>
        <v>1.0539303804814162</v>
      </c>
      <c r="E1320" s="2">
        <f t="shared" si="232"/>
        <v>0.98184051134193884</v>
      </c>
      <c r="F1320" s="2">
        <f t="shared" si="233"/>
        <v>0.97841333493802463</v>
      </c>
      <c r="G1320" s="2">
        <f t="shared" si="234"/>
        <v>0.89640138289329274</v>
      </c>
      <c r="H1320" s="2">
        <f t="shared" si="235"/>
        <v>1.1175517250370317</v>
      </c>
      <c r="I1320" s="2">
        <f t="shared" si="236"/>
        <v>0.97359345114034956</v>
      </c>
      <c r="J1320" s="2">
        <f t="shared" si="237"/>
        <v>0.99133065657746555</v>
      </c>
      <c r="K1320" s="2">
        <f t="shared" si="238"/>
        <v>0.92182434196200924</v>
      </c>
      <c r="L1320" s="2">
        <f t="shared" si="239"/>
        <v>1.1360304005157309</v>
      </c>
      <c r="M1320">
        <f t="shared" ca="1" si="240"/>
        <v>2</v>
      </c>
    </row>
    <row r="1321" spans="1:13" x14ac:dyDescent="0.25">
      <c r="A1321" s="1">
        <v>40064</v>
      </c>
      <c r="B1321" s="2">
        <v>134.27575824566671</v>
      </c>
      <c r="C1321" s="2">
        <f t="shared" si="230"/>
        <v>0.89134649409549505</v>
      </c>
      <c r="D1321" s="2">
        <f t="shared" si="231"/>
        <v>1.1859305502055966</v>
      </c>
      <c r="E1321" s="2">
        <f t="shared" si="232"/>
        <v>1.0539303804814162</v>
      </c>
      <c r="F1321" s="2">
        <f t="shared" si="233"/>
        <v>0.98184051134193884</v>
      </c>
      <c r="G1321" s="2">
        <f t="shared" si="234"/>
        <v>0.97841333493802463</v>
      </c>
      <c r="H1321" s="2">
        <f t="shared" si="235"/>
        <v>0.89640138289329274</v>
      </c>
      <c r="I1321" s="2">
        <f t="shared" si="236"/>
        <v>1.1175517250370317</v>
      </c>
      <c r="J1321" s="2">
        <f t="shared" si="237"/>
        <v>0.97359345114034956</v>
      </c>
      <c r="K1321" s="2">
        <f t="shared" si="238"/>
        <v>0.99133065657746555</v>
      </c>
      <c r="L1321" s="2">
        <f t="shared" si="239"/>
        <v>0.92182434196200924</v>
      </c>
      <c r="M1321">
        <f t="shared" ca="1" si="240"/>
        <v>2</v>
      </c>
    </row>
    <row r="1322" spans="1:13" x14ac:dyDescent="0.25">
      <c r="A1322" s="1">
        <v>40065</v>
      </c>
      <c r="B1322" s="2">
        <v>175.46325824566668</v>
      </c>
      <c r="C1322" s="2">
        <f t="shared" si="230"/>
        <v>1.3067381673216443</v>
      </c>
      <c r="D1322" s="2">
        <f t="shared" si="231"/>
        <v>0.89134649409549505</v>
      </c>
      <c r="E1322" s="2">
        <f t="shared" si="232"/>
        <v>1.1859305502055966</v>
      </c>
      <c r="F1322" s="2">
        <f t="shared" si="233"/>
        <v>1.0539303804814162</v>
      </c>
      <c r="G1322" s="2">
        <f t="shared" si="234"/>
        <v>0.98184051134193884</v>
      </c>
      <c r="H1322" s="2">
        <f t="shared" si="235"/>
        <v>0.97841333493802463</v>
      </c>
      <c r="I1322" s="2">
        <f t="shared" si="236"/>
        <v>0.89640138289329274</v>
      </c>
      <c r="J1322" s="2">
        <f t="shared" si="237"/>
        <v>1.1175517250370317</v>
      </c>
      <c r="K1322" s="2">
        <f t="shared" si="238"/>
        <v>0.97359345114034956</v>
      </c>
      <c r="L1322" s="2">
        <f t="shared" si="239"/>
        <v>0.99133065657746555</v>
      </c>
      <c r="M1322">
        <f t="shared" ca="1" si="240"/>
        <v>5</v>
      </c>
    </row>
    <row r="1323" spans="1:13" x14ac:dyDescent="0.25">
      <c r="A1323" s="1">
        <v>40066</v>
      </c>
      <c r="B1323" s="2">
        <v>176.10909157900002</v>
      </c>
      <c r="C1323" s="2">
        <f t="shared" si="230"/>
        <v>1.0036807325920569</v>
      </c>
      <c r="D1323" s="2">
        <f t="shared" si="231"/>
        <v>1.3067381673216443</v>
      </c>
      <c r="E1323" s="2">
        <f t="shared" si="232"/>
        <v>0.89134649409549505</v>
      </c>
      <c r="F1323" s="2">
        <f t="shared" si="233"/>
        <v>1.1859305502055966</v>
      </c>
      <c r="G1323" s="2">
        <f t="shared" si="234"/>
        <v>1.0539303804814162</v>
      </c>
      <c r="H1323" s="2">
        <f t="shared" si="235"/>
        <v>0.98184051134193884</v>
      </c>
      <c r="I1323" s="2">
        <f t="shared" si="236"/>
        <v>0.97841333493802463</v>
      </c>
      <c r="J1323" s="2">
        <f t="shared" si="237"/>
        <v>0.89640138289329274</v>
      </c>
      <c r="K1323" s="2">
        <f t="shared" si="238"/>
        <v>1.1175517250370317</v>
      </c>
      <c r="L1323" s="2">
        <f t="shared" si="239"/>
        <v>0.97359345114034956</v>
      </c>
      <c r="M1323">
        <f t="shared" ca="1" si="240"/>
        <v>3</v>
      </c>
    </row>
    <row r="1324" spans="1:13" x14ac:dyDescent="0.25">
      <c r="A1324" s="1">
        <v>40067</v>
      </c>
      <c r="B1324" s="2">
        <v>179.21325824566668</v>
      </c>
      <c r="C1324" s="2">
        <f t="shared" si="230"/>
        <v>1.0176263850936633</v>
      </c>
      <c r="D1324" s="2">
        <f t="shared" si="231"/>
        <v>1.0036807325920569</v>
      </c>
      <c r="E1324" s="2">
        <f t="shared" si="232"/>
        <v>1.3067381673216443</v>
      </c>
      <c r="F1324" s="2">
        <f t="shared" si="233"/>
        <v>0.89134649409549505</v>
      </c>
      <c r="G1324" s="2">
        <f t="shared" si="234"/>
        <v>1.1859305502055966</v>
      </c>
      <c r="H1324" s="2">
        <f t="shared" si="235"/>
        <v>1.0539303804814162</v>
      </c>
      <c r="I1324" s="2">
        <f t="shared" si="236"/>
        <v>0.98184051134193884</v>
      </c>
      <c r="J1324" s="2">
        <f t="shared" si="237"/>
        <v>0.97841333493802463</v>
      </c>
      <c r="K1324" s="2">
        <f t="shared" si="238"/>
        <v>0.89640138289329274</v>
      </c>
      <c r="L1324" s="2">
        <f t="shared" si="239"/>
        <v>1.1175517250370317</v>
      </c>
      <c r="M1324">
        <f t="shared" ca="1" si="240"/>
        <v>1</v>
      </c>
    </row>
    <row r="1325" spans="1:13" x14ac:dyDescent="0.25">
      <c r="A1325" s="1">
        <v>40068</v>
      </c>
      <c r="B1325" s="2">
        <v>163.61984157900005</v>
      </c>
      <c r="C1325" s="2">
        <f t="shared" si="230"/>
        <v>0.91298960345170965</v>
      </c>
      <c r="D1325" s="2">
        <f t="shared" si="231"/>
        <v>1.0176263850936633</v>
      </c>
      <c r="E1325" s="2">
        <f t="shared" si="232"/>
        <v>1.0036807325920569</v>
      </c>
      <c r="F1325" s="2">
        <f t="shared" si="233"/>
        <v>1.3067381673216443</v>
      </c>
      <c r="G1325" s="2">
        <f t="shared" si="234"/>
        <v>0.89134649409549505</v>
      </c>
      <c r="H1325" s="2">
        <f t="shared" si="235"/>
        <v>1.1859305502055966</v>
      </c>
      <c r="I1325" s="2">
        <f t="shared" si="236"/>
        <v>1.0539303804814162</v>
      </c>
      <c r="J1325" s="2">
        <f t="shared" si="237"/>
        <v>0.98184051134193884</v>
      </c>
      <c r="K1325" s="2">
        <f t="shared" si="238"/>
        <v>0.97841333493802463</v>
      </c>
      <c r="L1325" s="2">
        <f t="shared" si="239"/>
        <v>0.89640138289329274</v>
      </c>
      <c r="M1325">
        <f t="shared" ca="1" si="240"/>
        <v>4</v>
      </c>
    </row>
    <row r="1326" spans="1:13" x14ac:dyDescent="0.25">
      <c r="A1326" s="1">
        <v>40069</v>
      </c>
      <c r="B1326" s="2">
        <v>193.50492491233334</v>
      </c>
      <c r="C1326" s="2">
        <f t="shared" si="230"/>
        <v>1.1826495065936362</v>
      </c>
      <c r="D1326" s="2">
        <f t="shared" si="231"/>
        <v>0.91298960345170965</v>
      </c>
      <c r="E1326" s="2">
        <f t="shared" si="232"/>
        <v>1.0176263850936633</v>
      </c>
      <c r="F1326" s="2">
        <f t="shared" si="233"/>
        <v>1.0036807325920569</v>
      </c>
      <c r="G1326" s="2">
        <f t="shared" si="234"/>
        <v>1.3067381673216443</v>
      </c>
      <c r="H1326" s="2">
        <f t="shared" si="235"/>
        <v>0.89134649409549505</v>
      </c>
      <c r="I1326" s="2">
        <f t="shared" si="236"/>
        <v>1.1859305502055966</v>
      </c>
      <c r="J1326" s="2">
        <f t="shared" si="237"/>
        <v>1.0539303804814162</v>
      </c>
      <c r="K1326" s="2">
        <f t="shared" si="238"/>
        <v>0.98184051134193884</v>
      </c>
      <c r="L1326" s="2">
        <f t="shared" si="239"/>
        <v>0.97841333493802463</v>
      </c>
      <c r="M1326">
        <f t="shared" ca="1" si="240"/>
        <v>2</v>
      </c>
    </row>
    <row r="1327" spans="1:13" x14ac:dyDescent="0.25">
      <c r="A1327" s="1">
        <v>40070</v>
      </c>
      <c r="B1327" s="2">
        <v>194.89384157900005</v>
      </c>
      <c r="C1327" s="2">
        <f t="shared" si="230"/>
        <v>1.0071776812259221</v>
      </c>
      <c r="D1327" s="2">
        <f t="shared" si="231"/>
        <v>1.1826495065936362</v>
      </c>
      <c r="E1327" s="2">
        <f t="shared" si="232"/>
        <v>0.91298960345170965</v>
      </c>
      <c r="F1327" s="2">
        <f t="shared" si="233"/>
        <v>1.0176263850936633</v>
      </c>
      <c r="G1327" s="2">
        <f t="shared" si="234"/>
        <v>1.0036807325920569</v>
      </c>
      <c r="H1327" s="2">
        <f t="shared" si="235"/>
        <v>1.3067381673216443</v>
      </c>
      <c r="I1327" s="2">
        <f t="shared" si="236"/>
        <v>0.89134649409549505</v>
      </c>
      <c r="J1327" s="2">
        <f t="shared" si="237"/>
        <v>1.1859305502055966</v>
      </c>
      <c r="K1327" s="2">
        <f t="shared" si="238"/>
        <v>1.0539303804814162</v>
      </c>
      <c r="L1327" s="2">
        <f t="shared" si="239"/>
        <v>0.98184051134193884</v>
      </c>
      <c r="M1327">
        <f t="shared" ca="1" si="240"/>
        <v>4</v>
      </c>
    </row>
    <row r="1328" spans="1:13" x14ac:dyDescent="0.25">
      <c r="A1328" s="1">
        <v>40071</v>
      </c>
      <c r="B1328" s="2">
        <v>188.79629991233332</v>
      </c>
      <c r="C1328" s="2">
        <f t="shared" si="230"/>
        <v>0.96871352313000048</v>
      </c>
      <c r="D1328" s="2">
        <f t="shared" si="231"/>
        <v>1.0071776812259221</v>
      </c>
      <c r="E1328" s="2">
        <f t="shared" si="232"/>
        <v>1.1826495065936362</v>
      </c>
      <c r="F1328" s="2">
        <f t="shared" si="233"/>
        <v>0.91298960345170965</v>
      </c>
      <c r="G1328" s="2">
        <f t="shared" si="234"/>
        <v>1.0176263850936633</v>
      </c>
      <c r="H1328" s="2">
        <f t="shared" si="235"/>
        <v>1.0036807325920569</v>
      </c>
      <c r="I1328" s="2">
        <f t="shared" si="236"/>
        <v>1.3067381673216443</v>
      </c>
      <c r="J1328" s="2">
        <f t="shared" si="237"/>
        <v>0.89134649409549505</v>
      </c>
      <c r="K1328" s="2">
        <f t="shared" si="238"/>
        <v>1.1859305502055966</v>
      </c>
      <c r="L1328" s="2">
        <f t="shared" si="239"/>
        <v>1.0539303804814162</v>
      </c>
      <c r="M1328">
        <f t="shared" ca="1" si="240"/>
        <v>1</v>
      </c>
    </row>
    <row r="1329" spans="1:13" x14ac:dyDescent="0.25">
      <c r="A1329" s="1">
        <v>40072</v>
      </c>
      <c r="B1329" s="2">
        <v>190.08825824566668</v>
      </c>
      <c r="C1329" s="2">
        <f t="shared" si="230"/>
        <v>1.0068431337580941</v>
      </c>
      <c r="D1329" s="2">
        <f t="shared" si="231"/>
        <v>0.96871352313000048</v>
      </c>
      <c r="E1329" s="2">
        <f t="shared" si="232"/>
        <v>1.0071776812259221</v>
      </c>
      <c r="F1329" s="2">
        <f t="shared" si="233"/>
        <v>1.1826495065936362</v>
      </c>
      <c r="G1329" s="2">
        <f t="shared" si="234"/>
        <v>0.91298960345170965</v>
      </c>
      <c r="H1329" s="2">
        <f t="shared" si="235"/>
        <v>1.0176263850936633</v>
      </c>
      <c r="I1329" s="2">
        <f t="shared" si="236"/>
        <v>1.0036807325920569</v>
      </c>
      <c r="J1329" s="2">
        <f t="shared" si="237"/>
        <v>1.3067381673216443</v>
      </c>
      <c r="K1329" s="2">
        <f t="shared" si="238"/>
        <v>0.89134649409549505</v>
      </c>
      <c r="L1329" s="2">
        <f t="shared" si="239"/>
        <v>1.1859305502055966</v>
      </c>
      <c r="M1329">
        <f t="shared" ca="1" si="240"/>
        <v>5</v>
      </c>
    </row>
    <row r="1330" spans="1:13" x14ac:dyDescent="0.25">
      <c r="A1330" s="1">
        <v>40073</v>
      </c>
      <c r="B1330" s="2">
        <v>190.25492491233334</v>
      </c>
      <c r="C1330" s="2">
        <f t="shared" si="230"/>
        <v>1.0008767857005205</v>
      </c>
      <c r="D1330" s="2">
        <f t="shared" si="231"/>
        <v>1.0068431337580941</v>
      </c>
      <c r="E1330" s="2">
        <f t="shared" si="232"/>
        <v>0.96871352313000048</v>
      </c>
      <c r="F1330" s="2">
        <f t="shared" si="233"/>
        <v>1.0071776812259221</v>
      </c>
      <c r="G1330" s="2">
        <f t="shared" si="234"/>
        <v>1.1826495065936362</v>
      </c>
      <c r="H1330" s="2">
        <f t="shared" si="235"/>
        <v>0.91298960345170965</v>
      </c>
      <c r="I1330" s="2">
        <f t="shared" si="236"/>
        <v>1.0176263850936633</v>
      </c>
      <c r="J1330" s="2">
        <f t="shared" si="237"/>
        <v>1.0036807325920569</v>
      </c>
      <c r="K1330" s="2">
        <f t="shared" si="238"/>
        <v>1.3067381673216443</v>
      </c>
      <c r="L1330" s="2">
        <f t="shared" si="239"/>
        <v>0.89134649409549505</v>
      </c>
      <c r="M1330">
        <f t="shared" ca="1" si="240"/>
        <v>3</v>
      </c>
    </row>
    <row r="1331" spans="1:13" x14ac:dyDescent="0.25">
      <c r="A1331" s="1">
        <v>40074</v>
      </c>
      <c r="B1331" s="2">
        <v>204.96321657900003</v>
      </c>
      <c r="C1331" s="2">
        <f t="shared" si="230"/>
        <v>1.0773083360309545</v>
      </c>
      <c r="D1331" s="2">
        <f t="shared" si="231"/>
        <v>1.0008767857005205</v>
      </c>
      <c r="E1331" s="2">
        <f t="shared" si="232"/>
        <v>1.0068431337580941</v>
      </c>
      <c r="F1331" s="2">
        <f t="shared" si="233"/>
        <v>0.96871352313000048</v>
      </c>
      <c r="G1331" s="2">
        <f t="shared" si="234"/>
        <v>1.0071776812259221</v>
      </c>
      <c r="H1331" s="2">
        <f t="shared" si="235"/>
        <v>1.1826495065936362</v>
      </c>
      <c r="I1331" s="2">
        <f t="shared" si="236"/>
        <v>0.91298960345170965</v>
      </c>
      <c r="J1331" s="2">
        <f t="shared" si="237"/>
        <v>1.0176263850936633</v>
      </c>
      <c r="K1331" s="2">
        <f t="shared" si="238"/>
        <v>1.0036807325920569</v>
      </c>
      <c r="L1331" s="2">
        <f t="shared" si="239"/>
        <v>1.3067381673216443</v>
      </c>
      <c r="M1331">
        <f t="shared" ca="1" si="240"/>
        <v>4</v>
      </c>
    </row>
    <row r="1332" spans="1:13" x14ac:dyDescent="0.25">
      <c r="A1332" s="1">
        <v>40075</v>
      </c>
      <c r="B1332" s="2">
        <v>182.96325824566668</v>
      </c>
      <c r="C1332" s="2">
        <f t="shared" si="230"/>
        <v>0.89266387061771257</v>
      </c>
      <c r="D1332" s="2">
        <f t="shared" si="231"/>
        <v>1.0773083360309545</v>
      </c>
      <c r="E1332" s="2">
        <f t="shared" si="232"/>
        <v>1.0008767857005205</v>
      </c>
      <c r="F1332" s="2">
        <f t="shared" si="233"/>
        <v>1.0068431337580941</v>
      </c>
      <c r="G1332" s="2">
        <f t="shared" si="234"/>
        <v>0.96871352313000048</v>
      </c>
      <c r="H1332" s="2">
        <f t="shared" si="235"/>
        <v>1.0071776812259221</v>
      </c>
      <c r="I1332" s="2">
        <f t="shared" si="236"/>
        <v>1.1826495065936362</v>
      </c>
      <c r="J1332" s="2">
        <f t="shared" si="237"/>
        <v>0.91298960345170965</v>
      </c>
      <c r="K1332" s="2">
        <f t="shared" si="238"/>
        <v>1.0176263850936633</v>
      </c>
      <c r="L1332" s="2">
        <f t="shared" si="239"/>
        <v>1.0036807325920569</v>
      </c>
      <c r="M1332">
        <f t="shared" ca="1" si="240"/>
        <v>2</v>
      </c>
    </row>
    <row r="1333" spans="1:13" x14ac:dyDescent="0.25">
      <c r="A1333" s="1">
        <v>40076</v>
      </c>
      <c r="B1333" s="2">
        <v>182.50492491233334</v>
      </c>
      <c r="C1333" s="2">
        <f t="shared" si="230"/>
        <v>0.99749494331414923</v>
      </c>
      <c r="D1333" s="2">
        <f t="shared" si="231"/>
        <v>0.89266387061771257</v>
      </c>
      <c r="E1333" s="2">
        <f t="shared" si="232"/>
        <v>1.0773083360309545</v>
      </c>
      <c r="F1333" s="2">
        <f t="shared" si="233"/>
        <v>1.0008767857005205</v>
      </c>
      <c r="G1333" s="2">
        <f t="shared" si="234"/>
        <v>1.0068431337580941</v>
      </c>
      <c r="H1333" s="2">
        <f t="shared" si="235"/>
        <v>0.96871352313000048</v>
      </c>
      <c r="I1333" s="2">
        <f t="shared" si="236"/>
        <v>1.0071776812259221</v>
      </c>
      <c r="J1333" s="2">
        <f t="shared" si="237"/>
        <v>1.1826495065936362</v>
      </c>
      <c r="K1333" s="2">
        <f t="shared" si="238"/>
        <v>0.91298960345170965</v>
      </c>
      <c r="L1333" s="2">
        <f t="shared" si="239"/>
        <v>1.0176263850936633</v>
      </c>
      <c r="M1333">
        <f t="shared" ca="1" si="240"/>
        <v>2</v>
      </c>
    </row>
    <row r="1334" spans="1:13" x14ac:dyDescent="0.25">
      <c r="A1334" s="1">
        <v>40077</v>
      </c>
      <c r="B1334" s="2">
        <v>196.46321657900003</v>
      </c>
      <c r="C1334" s="2">
        <f t="shared" si="230"/>
        <v>1.0764817260321693</v>
      </c>
      <c r="D1334" s="2">
        <f t="shared" si="231"/>
        <v>0.99749494331414923</v>
      </c>
      <c r="E1334" s="2">
        <f t="shared" si="232"/>
        <v>0.89266387061771257</v>
      </c>
      <c r="F1334" s="2">
        <f t="shared" si="233"/>
        <v>1.0773083360309545</v>
      </c>
      <c r="G1334" s="2">
        <f t="shared" si="234"/>
        <v>1.0008767857005205</v>
      </c>
      <c r="H1334" s="2">
        <f t="shared" si="235"/>
        <v>1.0068431337580941</v>
      </c>
      <c r="I1334" s="2">
        <f t="shared" si="236"/>
        <v>0.96871352313000048</v>
      </c>
      <c r="J1334" s="2">
        <f t="shared" si="237"/>
        <v>1.0071776812259221</v>
      </c>
      <c r="K1334" s="2">
        <f t="shared" si="238"/>
        <v>1.1826495065936362</v>
      </c>
      <c r="L1334" s="2">
        <f t="shared" si="239"/>
        <v>0.91298960345170965</v>
      </c>
      <c r="M1334">
        <f t="shared" ca="1" si="240"/>
        <v>3</v>
      </c>
    </row>
    <row r="1335" spans="1:13" x14ac:dyDescent="0.25">
      <c r="A1335" s="1">
        <v>40078</v>
      </c>
      <c r="B1335" s="2">
        <v>179.55644036986658</v>
      </c>
      <c r="C1335" s="2">
        <f t="shared" si="230"/>
        <v>0.91394431739676296</v>
      </c>
      <c r="D1335" s="2">
        <f t="shared" si="231"/>
        <v>1.0764817260321693</v>
      </c>
      <c r="E1335" s="2">
        <f t="shared" si="232"/>
        <v>0.99749494331414923</v>
      </c>
      <c r="F1335" s="2">
        <f t="shared" si="233"/>
        <v>0.89266387061771257</v>
      </c>
      <c r="G1335" s="2">
        <f t="shared" si="234"/>
        <v>1.0773083360309545</v>
      </c>
      <c r="H1335" s="2">
        <f t="shared" si="235"/>
        <v>1.0008767857005205</v>
      </c>
      <c r="I1335" s="2">
        <f t="shared" si="236"/>
        <v>1.0068431337580941</v>
      </c>
      <c r="J1335" s="2">
        <f t="shared" si="237"/>
        <v>0.96871352313000048</v>
      </c>
      <c r="K1335" s="2">
        <f t="shared" si="238"/>
        <v>1.0071776812259221</v>
      </c>
      <c r="L1335" s="2">
        <f t="shared" si="239"/>
        <v>1.1826495065936362</v>
      </c>
      <c r="M1335">
        <f t="shared" ca="1" si="240"/>
        <v>2</v>
      </c>
    </row>
    <row r="1336" spans="1:13" x14ac:dyDescent="0.25">
      <c r="A1336" s="1">
        <v>40079</v>
      </c>
      <c r="B1336" s="2">
        <v>210.50475824566669</v>
      </c>
      <c r="C1336" s="2">
        <f t="shared" si="230"/>
        <v>1.1723598318837798</v>
      </c>
      <c r="D1336" s="2">
        <f t="shared" si="231"/>
        <v>0.91394431739676296</v>
      </c>
      <c r="E1336" s="2">
        <f t="shared" si="232"/>
        <v>1.0764817260321693</v>
      </c>
      <c r="F1336" s="2">
        <f t="shared" si="233"/>
        <v>0.99749494331414923</v>
      </c>
      <c r="G1336" s="2">
        <f t="shared" si="234"/>
        <v>0.89266387061771257</v>
      </c>
      <c r="H1336" s="2">
        <f t="shared" si="235"/>
        <v>1.0773083360309545</v>
      </c>
      <c r="I1336" s="2">
        <f t="shared" si="236"/>
        <v>1.0008767857005205</v>
      </c>
      <c r="J1336" s="2">
        <f t="shared" si="237"/>
        <v>1.0068431337580941</v>
      </c>
      <c r="K1336" s="2">
        <f t="shared" si="238"/>
        <v>0.96871352313000048</v>
      </c>
      <c r="L1336" s="2">
        <f t="shared" si="239"/>
        <v>1.0071776812259221</v>
      </c>
      <c r="M1336">
        <f t="shared" ca="1" si="240"/>
        <v>2</v>
      </c>
    </row>
    <row r="1337" spans="1:13" x14ac:dyDescent="0.25">
      <c r="A1337" s="1">
        <v>40080</v>
      </c>
      <c r="B1337" s="2">
        <v>203.91350307190001</v>
      </c>
      <c r="C1337" s="2">
        <f t="shared" si="230"/>
        <v>0.96868833166196444</v>
      </c>
      <c r="D1337" s="2">
        <f t="shared" si="231"/>
        <v>1.1723598318837798</v>
      </c>
      <c r="E1337" s="2">
        <f t="shared" si="232"/>
        <v>0.91394431739676296</v>
      </c>
      <c r="F1337" s="2">
        <f t="shared" si="233"/>
        <v>1.0764817260321693</v>
      </c>
      <c r="G1337" s="2">
        <f t="shared" si="234"/>
        <v>0.99749494331414923</v>
      </c>
      <c r="H1337" s="2">
        <f t="shared" si="235"/>
        <v>0.89266387061771257</v>
      </c>
      <c r="I1337" s="2">
        <f t="shared" si="236"/>
        <v>1.0773083360309545</v>
      </c>
      <c r="J1337" s="2">
        <f t="shared" si="237"/>
        <v>1.0008767857005205</v>
      </c>
      <c r="K1337" s="2">
        <f t="shared" si="238"/>
        <v>1.0068431337580941</v>
      </c>
      <c r="L1337" s="2">
        <f t="shared" si="239"/>
        <v>0.96871352313000048</v>
      </c>
      <c r="M1337">
        <f t="shared" ca="1" si="240"/>
        <v>2</v>
      </c>
    </row>
    <row r="1338" spans="1:13" x14ac:dyDescent="0.25">
      <c r="A1338" s="1">
        <v>40081</v>
      </c>
      <c r="B1338" s="2">
        <v>207.42067491233334</v>
      </c>
      <c r="C1338" s="2">
        <f t="shared" si="230"/>
        <v>1.0171993114119406</v>
      </c>
      <c r="D1338" s="2">
        <f t="shared" si="231"/>
        <v>0.96868833166196444</v>
      </c>
      <c r="E1338" s="2">
        <f t="shared" si="232"/>
        <v>1.1723598318837798</v>
      </c>
      <c r="F1338" s="2">
        <f t="shared" si="233"/>
        <v>0.91394431739676296</v>
      </c>
      <c r="G1338" s="2">
        <f t="shared" si="234"/>
        <v>1.0764817260321693</v>
      </c>
      <c r="H1338" s="2">
        <f t="shared" si="235"/>
        <v>0.99749494331414923</v>
      </c>
      <c r="I1338" s="2">
        <f t="shared" si="236"/>
        <v>0.89266387061771257</v>
      </c>
      <c r="J1338" s="2">
        <f t="shared" si="237"/>
        <v>1.0773083360309545</v>
      </c>
      <c r="K1338" s="2">
        <f t="shared" si="238"/>
        <v>1.0008767857005205</v>
      </c>
      <c r="L1338" s="2">
        <f t="shared" si="239"/>
        <v>1.0068431337580941</v>
      </c>
      <c r="M1338">
        <f t="shared" ca="1" si="240"/>
        <v>2</v>
      </c>
    </row>
    <row r="1339" spans="1:13" x14ac:dyDescent="0.25">
      <c r="A1339" s="1">
        <v>40082</v>
      </c>
      <c r="B1339" s="2">
        <v>211.60909157900002</v>
      </c>
      <c r="C1339" s="2">
        <f t="shared" si="230"/>
        <v>1.020192860082231</v>
      </c>
      <c r="D1339" s="2">
        <f t="shared" si="231"/>
        <v>1.0171993114119406</v>
      </c>
      <c r="E1339" s="2">
        <f t="shared" si="232"/>
        <v>0.96868833166196444</v>
      </c>
      <c r="F1339" s="2">
        <f t="shared" si="233"/>
        <v>1.1723598318837798</v>
      </c>
      <c r="G1339" s="2">
        <f t="shared" si="234"/>
        <v>0.91394431739676296</v>
      </c>
      <c r="H1339" s="2">
        <f t="shared" si="235"/>
        <v>1.0764817260321693</v>
      </c>
      <c r="I1339" s="2">
        <f t="shared" si="236"/>
        <v>0.99749494331414923</v>
      </c>
      <c r="J1339" s="2">
        <f t="shared" si="237"/>
        <v>0.89266387061771257</v>
      </c>
      <c r="K1339" s="2">
        <f t="shared" si="238"/>
        <v>1.0773083360309545</v>
      </c>
      <c r="L1339" s="2">
        <f t="shared" si="239"/>
        <v>1.0008767857005205</v>
      </c>
      <c r="M1339">
        <f t="shared" ca="1" si="240"/>
        <v>2</v>
      </c>
    </row>
    <row r="1340" spans="1:13" x14ac:dyDescent="0.25">
      <c r="A1340" s="1">
        <v>40083</v>
      </c>
      <c r="B1340" s="2">
        <v>226.58825824566668</v>
      </c>
      <c r="C1340" s="2">
        <f t="shared" si="230"/>
        <v>1.0707869711782894</v>
      </c>
      <c r="D1340" s="2">
        <f t="shared" si="231"/>
        <v>1.020192860082231</v>
      </c>
      <c r="E1340" s="2">
        <f t="shared" si="232"/>
        <v>1.0171993114119406</v>
      </c>
      <c r="F1340" s="2">
        <f t="shared" si="233"/>
        <v>0.96868833166196444</v>
      </c>
      <c r="G1340" s="2">
        <f t="shared" si="234"/>
        <v>1.1723598318837798</v>
      </c>
      <c r="H1340" s="2">
        <f t="shared" si="235"/>
        <v>0.91394431739676296</v>
      </c>
      <c r="I1340" s="2">
        <f t="shared" si="236"/>
        <v>1.0764817260321693</v>
      </c>
      <c r="J1340" s="2">
        <f t="shared" si="237"/>
        <v>0.99749494331414923</v>
      </c>
      <c r="K1340" s="2">
        <f t="shared" si="238"/>
        <v>0.89266387061771257</v>
      </c>
      <c r="L1340" s="2">
        <f t="shared" si="239"/>
        <v>1.0773083360309545</v>
      </c>
      <c r="M1340">
        <f t="shared" ca="1" si="240"/>
        <v>2</v>
      </c>
    </row>
    <row r="1341" spans="1:13" x14ac:dyDescent="0.25">
      <c r="A1341" s="1">
        <v>40084</v>
      </c>
      <c r="B1341" s="2">
        <v>241.43334157900003</v>
      </c>
      <c r="C1341" s="2">
        <f t="shared" si="230"/>
        <v>1.0655156778566979</v>
      </c>
      <c r="D1341" s="2">
        <f t="shared" si="231"/>
        <v>1.0707869711782894</v>
      </c>
      <c r="E1341" s="2">
        <f t="shared" si="232"/>
        <v>1.020192860082231</v>
      </c>
      <c r="F1341" s="2">
        <f t="shared" si="233"/>
        <v>1.0171993114119406</v>
      </c>
      <c r="G1341" s="2">
        <f t="shared" si="234"/>
        <v>0.96868833166196444</v>
      </c>
      <c r="H1341" s="2">
        <f t="shared" si="235"/>
        <v>1.1723598318837798</v>
      </c>
      <c r="I1341" s="2">
        <f t="shared" si="236"/>
        <v>0.91394431739676296</v>
      </c>
      <c r="J1341" s="2">
        <f t="shared" si="237"/>
        <v>1.0764817260321693</v>
      </c>
      <c r="K1341" s="2">
        <f t="shared" si="238"/>
        <v>0.99749494331414923</v>
      </c>
      <c r="L1341" s="2">
        <f t="shared" si="239"/>
        <v>0.89266387061771257</v>
      </c>
      <c r="M1341">
        <f t="shared" ca="1" si="240"/>
        <v>4</v>
      </c>
    </row>
    <row r="1342" spans="1:13" x14ac:dyDescent="0.25">
      <c r="A1342" s="1">
        <v>40085</v>
      </c>
      <c r="B1342" s="2">
        <v>260.50492491233337</v>
      </c>
      <c r="C1342" s="2">
        <f t="shared" si="230"/>
        <v>1.0789931631174183</v>
      </c>
      <c r="D1342" s="2">
        <f t="shared" si="231"/>
        <v>1.0655156778566979</v>
      </c>
      <c r="E1342" s="2">
        <f t="shared" si="232"/>
        <v>1.0707869711782894</v>
      </c>
      <c r="F1342" s="2">
        <f t="shared" si="233"/>
        <v>1.020192860082231</v>
      </c>
      <c r="G1342" s="2">
        <f t="shared" si="234"/>
        <v>1.0171993114119406</v>
      </c>
      <c r="H1342" s="2">
        <f t="shared" si="235"/>
        <v>0.96868833166196444</v>
      </c>
      <c r="I1342" s="2">
        <f t="shared" si="236"/>
        <v>1.1723598318837798</v>
      </c>
      <c r="J1342" s="2">
        <f t="shared" si="237"/>
        <v>0.91394431739676296</v>
      </c>
      <c r="K1342" s="2">
        <f t="shared" si="238"/>
        <v>1.0764817260321693</v>
      </c>
      <c r="L1342" s="2">
        <f t="shared" si="239"/>
        <v>0.99749494331414923</v>
      </c>
      <c r="M1342">
        <f t="shared" ca="1" si="240"/>
        <v>2</v>
      </c>
    </row>
    <row r="1343" spans="1:13" s="4" customFormat="1" x14ac:dyDescent="0.25">
      <c r="A1343" s="3">
        <v>40086</v>
      </c>
      <c r="B1343" s="5">
        <v>269.79659157899999</v>
      </c>
      <c r="C1343" s="2">
        <f t="shared" si="230"/>
        <v>1.0356679117287073</v>
      </c>
      <c r="D1343" s="2">
        <f t="shared" si="231"/>
        <v>1.0789931631174183</v>
      </c>
      <c r="E1343" s="2">
        <f t="shared" si="232"/>
        <v>1.0655156778566979</v>
      </c>
      <c r="F1343" s="2">
        <f t="shared" si="233"/>
        <v>1.0707869711782894</v>
      </c>
      <c r="G1343" s="2">
        <f t="shared" si="234"/>
        <v>1.020192860082231</v>
      </c>
      <c r="H1343" s="2">
        <f t="shared" si="235"/>
        <v>1.0171993114119406</v>
      </c>
      <c r="I1343" s="2">
        <f t="shared" si="236"/>
        <v>0.96868833166196444</v>
      </c>
      <c r="J1343" s="2">
        <f t="shared" si="237"/>
        <v>1.1723598318837798</v>
      </c>
      <c r="K1343" s="2">
        <f t="shared" si="238"/>
        <v>0.91394431739676296</v>
      </c>
      <c r="L1343" s="2">
        <f t="shared" si="239"/>
        <v>1.0764817260321693</v>
      </c>
      <c r="M1343">
        <f t="shared" ca="1" si="240"/>
        <v>2</v>
      </c>
    </row>
    <row r="1344" spans="1:13" x14ac:dyDescent="0.25">
      <c r="A1344" s="1">
        <v>40087</v>
      </c>
      <c r="B1344" s="2">
        <v>263.56311353666661</v>
      </c>
      <c r="C1344" s="2">
        <f t="shared" si="230"/>
        <v>0.97689563828122661</v>
      </c>
      <c r="D1344" s="2">
        <f t="shared" si="231"/>
        <v>1.0356679117287073</v>
      </c>
      <c r="E1344" s="2">
        <f t="shared" si="232"/>
        <v>1.0789931631174183</v>
      </c>
      <c r="F1344" s="2">
        <f t="shared" si="233"/>
        <v>1.0655156778566979</v>
      </c>
      <c r="G1344" s="2">
        <f t="shared" si="234"/>
        <v>1.0707869711782894</v>
      </c>
      <c r="H1344" s="2">
        <f t="shared" si="235"/>
        <v>1.020192860082231</v>
      </c>
      <c r="I1344" s="2">
        <f t="shared" si="236"/>
        <v>1.0171993114119406</v>
      </c>
      <c r="J1344" s="2">
        <f t="shared" si="237"/>
        <v>0.96868833166196444</v>
      </c>
      <c r="K1344" s="2">
        <f t="shared" si="238"/>
        <v>1.1723598318837798</v>
      </c>
      <c r="L1344" s="2">
        <f t="shared" si="239"/>
        <v>0.91394431739676296</v>
      </c>
      <c r="M1344">
        <f t="shared" ca="1" si="240"/>
        <v>2</v>
      </c>
    </row>
    <row r="1345" spans="1:13" x14ac:dyDescent="0.25">
      <c r="A1345" s="1">
        <v>40088</v>
      </c>
      <c r="B1345" s="2">
        <v>282.81311353666655</v>
      </c>
      <c r="C1345" s="2">
        <f t="shared" si="230"/>
        <v>1.0730375345081129</v>
      </c>
      <c r="D1345" s="2">
        <f t="shared" si="231"/>
        <v>0.97689563828122661</v>
      </c>
      <c r="E1345" s="2">
        <f t="shared" si="232"/>
        <v>1.0356679117287073</v>
      </c>
      <c r="F1345" s="2">
        <f t="shared" si="233"/>
        <v>1.0789931631174183</v>
      </c>
      <c r="G1345" s="2">
        <f t="shared" si="234"/>
        <v>1.0655156778566979</v>
      </c>
      <c r="H1345" s="2">
        <f t="shared" si="235"/>
        <v>1.0707869711782894</v>
      </c>
      <c r="I1345" s="2">
        <f t="shared" si="236"/>
        <v>1.020192860082231</v>
      </c>
      <c r="J1345" s="2">
        <f t="shared" si="237"/>
        <v>1.0171993114119406</v>
      </c>
      <c r="K1345" s="2">
        <f t="shared" si="238"/>
        <v>0.96868833166196444</v>
      </c>
      <c r="L1345" s="2">
        <f t="shared" si="239"/>
        <v>1.1723598318837798</v>
      </c>
      <c r="M1345">
        <f t="shared" ca="1" si="240"/>
        <v>2</v>
      </c>
    </row>
    <row r="1346" spans="1:13" x14ac:dyDescent="0.25">
      <c r="A1346" s="1">
        <v>40089</v>
      </c>
      <c r="B1346" s="2">
        <v>285.68811353666655</v>
      </c>
      <c r="C1346" s="2">
        <f t="shared" si="230"/>
        <v>1.0101657238027164</v>
      </c>
      <c r="D1346" s="2">
        <f t="shared" si="231"/>
        <v>1.0730375345081129</v>
      </c>
      <c r="E1346" s="2">
        <f t="shared" si="232"/>
        <v>0.97689563828122661</v>
      </c>
      <c r="F1346" s="2">
        <f t="shared" si="233"/>
        <v>1.0356679117287073</v>
      </c>
      <c r="G1346" s="2">
        <f t="shared" si="234"/>
        <v>1.0789931631174183</v>
      </c>
      <c r="H1346" s="2">
        <f t="shared" si="235"/>
        <v>1.0655156778566979</v>
      </c>
      <c r="I1346" s="2">
        <f t="shared" si="236"/>
        <v>1.0707869711782894</v>
      </c>
      <c r="J1346" s="2">
        <f t="shared" si="237"/>
        <v>1.020192860082231</v>
      </c>
      <c r="K1346" s="2">
        <f t="shared" si="238"/>
        <v>1.0171993114119406</v>
      </c>
      <c r="L1346" s="2">
        <f t="shared" si="239"/>
        <v>0.96868833166196444</v>
      </c>
      <c r="M1346">
        <f t="shared" ca="1" si="240"/>
        <v>2</v>
      </c>
    </row>
    <row r="1347" spans="1:13" x14ac:dyDescent="0.25">
      <c r="A1347" s="1">
        <v>40090</v>
      </c>
      <c r="B1347" s="2">
        <v>270.35478020333323</v>
      </c>
      <c r="C1347" s="2">
        <f t="shared" si="230"/>
        <v>0.9463284168756102</v>
      </c>
      <c r="D1347" s="2">
        <f t="shared" si="231"/>
        <v>1.0101657238027164</v>
      </c>
      <c r="E1347" s="2">
        <f t="shared" si="232"/>
        <v>1.0730375345081129</v>
      </c>
      <c r="F1347" s="2">
        <f t="shared" si="233"/>
        <v>0.97689563828122661</v>
      </c>
      <c r="G1347" s="2">
        <f t="shared" si="234"/>
        <v>1.0356679117287073</v>
      </c>
      <c r="H1347" s="2">
        <f t="shared" si="235"/>
        <v>1.0789931631174183</v>
      </c>
      <c r="I1347" s="2">
        <f t="shared" si="236"/>
        <v>1.0655156778566979</v>
      </c>
      <c r="J1347" s="2">
        <f t="shared" si="237"/>
        <v>1.0707869711782894</v>
      </c>
      <c r="K1347" s="2">
        <f t="shared" si="238"/>
        <v>1.020192860082231</v>
      </c>
      <c r="L1347" s="2">
        <f t="shared" si="239"/>
        <v>1.0171993114119406</v>
      </c>
      <c r="M1347">
        <f t="shared" ca="1" si="240"/>
        <v>2</v>
      </c>
    </row>
    <row r="1348" spans="1:13" x14ac:dyDescent="0.25">
      <c r="A1348" s="1">
        <v>40091</v>
      </c>
      <c r="B1348" s="2">
        <v>272.01140520333331</v>
      </c>
      <c r="C1348" s="2">
        <f t="shared" si="230"/>
        <v>1.0061275964817569</v>
      </c>
      <c r="D1348" s="2">
        <f t="shared" si="231"/>
        <v>0.9463284168756102</v>
      </c>
      <c r="E1348" s="2">
        <f t="shared" si="232"/>
        <v>1.0101657238027164</v>
      </c>
      <c r="F1348" s="2">
        <f t="shared" si="233"/>
        <v>1.0730375345081129</v>
      </c>
      <c r="G1348" s="2">
        <f t="shared" si="234"/>
        <v>0.97689563828122661</v>
      </c>
      <c r="H1348" s="2">
        <f t="shared" si="235"/>
        <v>1.0356679117287073</v>
      </c>
      <c r="I1348" s="2">
        <f t="shared" si="236"/>
        <v>1.0789931631174183</v>
      </c>
      <c r="J1348" s="2">
        <f t="shared" si="237"/>
        <v>1.0655156778566979</v>
      </c>
      <c r="K1348" s="2">
        <f t="shared" si="238"/>
        <v>1.0707869711782894</v>
      </c>
      <c r="L1348" s="2">
        <f t="shared" si="239"/>
        <v>1.020192860082231</v>
      </c>
      <c r="M1348">
        <f t="shared" ca="1" si="240"/>
        <v>2</v>
      </c>
    </row>
    <row r="1349" spans="1:13" x14ac:dyDescent="0.25">
      <c r="A1349" s="1">
        <v>40092</v>
      </c>
      <c r="B1349" s="2">
        <v>271.93803020333326</v>
      </c>
      <c r="C1349" s="2">
        <f t="shared" si="230"/>
        <v>0.99973025028143503</v>
      </c>
      <c r="D1349" s="2">
        <f t="shared" si="231"/>
        <v>1.0061275964817569</v>
      </c>
      <c r="E1349" s="2">
        <f t="shared" si="232"/>
        <v>0.9463284168756102</v>
      </c>
      <c r="F1349" s="2">
        <f t="shared" si="233"/>
        <v>1.0101657238027164</v>
      </c>
      <c r="G1349" s="2">
        <f t="shared" si="234"/>
        <v>1.0730375345081129</v>
      </c>
      <c r="H1349" s="2">
        <f t="shared" si="235"/>
        <v>0.97689563828122661</v>
      </c>
      <c r="I1349" s="2">
        <f t="shared" si="236"/>
        <v>1.0356679117287073</v>
      </c>
      <c r="J1349" s="2">
        <f t="shared" si="237"/>
        <v>1.0789931631174183</v>
      </c>
      <c r="K1349" s="2">
        <f t="shared" si="238"/>
        <v>1.0655156778566979</v>
      </c>
      <c r="L1349" s="2">
        <f t="shared" si="239"/>
        <v>1.0707869711782894</v>
      </c>
      <c r="M1349">
        <f t="shared" ca="1" si="240"/>
        <v>2</v>
      </c>
    </row>
    <row r="1350" spans="1:13" x14ac:dyDescent="0.25">
      <c r="A1350" s="1">
        <v>40093</v>
      </c>
      <c r="B1350" s="2">
        <v>236.47978020333326</v>
      </c>
      <c r="C1350" s="2">
        <f t="shared" si="230"/>
        <v>0.86960907978377577</v>
      </c>
      <c r="D1350" s="2">
        <f t="shared" si="231"/>
        <v>0.99973025028143503</v>
      </c>
      <c r="E1350" s="2">
        <f t="shared" si="232"/>
        <v>1.0061275964817569</v>
      </c>
      <c r="F1350" s="2">
        <f t="shared" si="233"/>
        <v>0.9463284168756102</v>
      </c>
      <c r="G1350" s="2">
        <f t="shared" si="234"/>
        <v>1.0101657238027164</v>
      </c>
      <c r="H1350" s="2">
        <f t="shared" si="235"/>
        <v>1.0730375345081129</v>
      </c>
      <c r="I1350" s="2">
        <f t="shared" si="236"/>
        <v>0.97689563828122661</v>
      </c>
      <c r="J1350" s="2">
        <f t="shared" si="237"/>
        <v>1.0356679117287073</v>
      </c>
      <c r="K1350" s="2">
        <f t="shared" si="238"/>
        <v>1.0789931631174183</v>
      </c>
      <c r="L1350" s="2">
        <f t="shared" si="239"/>
        <v>1.0655156778566979</v>
      </c>
      <c r="M1350">
        <f t="shared" ca="1" si="240"/>
        <v>2</v>
      </c>
    </row>
    <row r="1351" spans="1:13" x14ac:dyDescent="0.25">
      <c r="A1351" s="1">
        <v>40094</v>
      </c>
      <c r="B1351" s="2">
        <v>245.35478020333326</v>
      </c>
      <c r="C1351" s="2">
        <f t="shared" si="230"/>
        <v>1.0375296356938803</v>
      </c>
      <c r="D1351" s="2">
        <f t="shared" si="231"/>
        <v>0.86960907978377577</v>
      </c>
      <c r="E1351" s="2">
        <f t="shared" si="232"/>
        <v>0.99973025028143503</v>
      </c>
      <c r="F1351" s="2">
        <f t="shared" si="233"/>
        <v>1.0061275964817569</v>
      </c>
      <c r="G1351" s="2">
        <f t="shared" si="234"/>
        <v>0.9463284168756102</v>
      </c>
      <c r="H1351" s="2">
        <f t="shared" si="235"/>
        <v>1.0101657238027164</v>
      </c>
      <c r="I1351" s="2">
        <f t="shared" si="236"/>
        <v>1.0730375345081129</v>
      </c>
      <c r="J1351" s="2">
        <f t="shared" si="237"/>
        <v>0.97689563828122661</v>
      </c>
      <c r="K1351" s="2">
        <f t="shared" si="238"/>
        <v>1.0356679117287073</v>
      </c>
      <c r="L1351" s="2">
        <f t="shared" si="239"/>
        <v>1.0789931631174183</v>
      </c>
      <c r="M1351">
        <f t="shared" ca="1" si="240"/>
        <v>2</v>
      </c>
    </row>
    <row r="1352" spans="1:13" x14ac:dyDescent="0.25">
      <c r="A1352" s="1">
        <v>40095</v>
      </c>
      <c r="B1352" s="2">
        <v>240.31311353666661</v>
      </c>
      <c r="C1352" s="2">
        <f t="shared" si="230"/>
        <v>0.97945152459435081</v>
      </c>
      <c r="D1352" s="2">
        <f t="shared" si="231"/>
        <v>1.0375296356938803</v>
      </c>
      <c r="E1352" s="2">
        <f t="shared" si="232"/>
        <v>0.86960907978377577</v>
      </c>
      <c r="F1352" s="2">
        <f t="shared" si="233"/>
        <v>0.99973025028143503</v>
      </c>
      <c r="G1352" s="2">
        <f t="shared" si="234"/>
        <v>1.0061275964817569</v>
      </c>
      <c r="H1352" s="2">
        <f t="shared" si="235"/>
        <v>0.9463284168756102</v>
      </c>
      <c r="I1352" s="2">
        <f t="shared" si="236"/>
        <v>1.0101657238027164</v>
      </c>
      <c r="J1352" s="2">
        <f t="shared" si="237"/>
        <v>1.0730375345081129</v>
      </c>
      <c r="K1352" s="2">
        <f t="shared" si="238"/>
        <v>0.97689563828122661</v>
      </c>
      <c r="L1352" s="2">
        <f t="shared" si="239"/>
        <v>1.0356679117287073</v>
      </c>
      <c r="M1352">
        <f t="shared" ca="1" si="240"/>
        <v>2</v>
      </c>
    </row>
    <row r="1353" spans="1:13" x14ac:dyDescent="0.25">
      <c r="A1353" s="1">
        <v>40096</v>
      </c>
      <c r="B1353" s="2">
        <v>201.35478020333335</v>
      </c>
      <c r="C1353" s="2">
        <f t="shared" si="230"/>
        <v>0.837885112634983</v>
      </c>
      <c r="D1353" s="2">
        <f t="shared" si="231"/>
        <v>0.97945152459435081</v>
      </c>
      <c r="E1353" s="2">
        <f t="shared" si="232"/>
        <v>1.0375296356938803</v>
      </c>
      <c r="F1353" s="2">
        <f t="shared" si="233"/>
        <v>0.86960907978377577</v>
      </c>
      <c r="G1353" s="2">
        <f t="shared" si="234"/>
        <v>0.99973025028143503</v>
      </c>
      <c r="H1353" s="2">
        <f t="shared" si="235"/>
        <v>1.0061275964817569</v>
      </c>
      <c r="I1353" s="2">
        <f t="shared" si="236"/>
        <v>0.9463284168756102</v>
      </c>
      <c r="J1353" s="2">
        <f t="shared" si="237"/>
        <v>1.0101657238027164</v>
      </c>
      <c r="K1353" s="2">
        <f t="shared" si="238"/>
        <v>1.0730375345081129</v>
      </c>
      <c r="L1353" s="2">
        <f t="shared" si="239"/>
        <v>0.97689563828122661</v>
      </c>
      <c r="M1353">
        <f t="shared" ca="1" si="240"/>
        <v>2</v>
      </c>
    </row>
    <row r="1354" spans="1:13" x14ac:dyDescent="0.25">
      <c r="A1354" s="1">
        <v>40097</v>
      </c>
      <c r="B1354" s="2">
        <v>199.11040520333333</v>
      </c>
      <c r="C1354" s="2">
        <f t="shared" si="230"/>
        <v>0.98885362941106447</v>
      </c>
      <c r="D1354" s="2">
        <f t="shared" si="231"/>
        <v>0.837885112634983</v>
      </c>
      <c r="E1354" s="2">
        <f t="shared" si="232"/>
        <v>0.97945152459435081</v>
      </c>
      <c r="F1354" s="2">
        <f t="shared" si="233"/>
        <v>1.0375296356938803</v>
      </c>
      <c r="G1354" s="2">
        <f t="shared" si="234"/>
        <v>0.86960907978377577</v>
      </c>
      <c r="H1354" s="2">
        <f t="shared" si="235"/>
        <v>0.99973025028143503</v>
      </c>
      <c r="I1354" s="2">
        <f t="shared" si="236"/>
        <v>1.0061275964817569</v>
      </c>
      <c r="J1354" s="2">
        <f t="shared" si="237"/>
        <v>0.9463284168756102</v>
      </c>
      <c r="K1354" s="2">
        <f t="shared" si="238"/>
        <v>1.0101657238027164</v>
      </c>
      <c r="L1354" s="2">
        <f t="shared" si="239"/>
        <v>1.0730375345081129</v>
      </c>
      <c r="M1354">
        <f t="shared" ca="1" si="240"/>
        <v>2</v>
      </c>
    </row>
    <row r="1355" spans="1:13" x14ac:dyDescent="0.25">
      <c r="A1355" s="1">
        <v>40098</v>
      </c>
      <c r="B1355" s="2">
        <v>195.12611353666668</v>
      </c>
      <c r="C1355" s="2">
        <f t="shared" si="230"/>
        <v>0.97998953564180713</v>
      </c>
      <c r="D1355" s="2">
        <f t="shared" si="231"/>
        <v>0.98885362941106447</v>
      </c>
      <c r="E1355" s="2">
        <f t="shared" si="232"/>
        <v>0.837885112634983</v>
      </c>
      <c r="F1355" s="2">
        <f t="shared" si="233"/>
        <v>0.97945152459435081</v>
      </c>
      <c r="G1355" s="2">
        <f t="shared" si="234"/>
        <v>1.0375296356938803</v>
      </c>
      <c r="H1355" s="2">
        <f t="shared" si="235"/>
        <v>0.86960907978377577</v>
      </c>
      <c r="I1355" s="2">
        <f t="shared" si="236"/>
        <v>0.99973025028143503</v>
      </c>
      <c r="J1355" s="2">
        <f t="shared" si="237"/>
        <v>1.0061275964817569</v>
      </c>
      <c r="K1355" s="2">
        <f t="shared" si="238"/>
        <v>0.9463284168756102</v>
      </c>
      <c r="L1355" s="2">
        <f t="shared" si="239"/>
        <v>1.0101657238027164</v>
      </c>
      <c r="M1355">
        <f t="shared" ca="1" si="240"/>
        <v>2</v>
      </c>
    </row>
    <row r="1356" spans="1:13" x14ac:dyDescent="0.25">
      <c r="A1356" s="1">
        <v>40099</v>
      </c>
      <c r="B1356" s="2">
        <v>177.88809179786668</v>
      </c>
      <c r="C1356" s="2">
        <f t="shared" si="230"/>
        <v>0.91165702311002694</v>
      </c>
      <c r="D1356" s="2">
        <f t="shared" si="231"/>
        <v>0.97998953564180713</v>
      </c>
      <c r="E1356" s="2">
        <f t="shared" si="232"/>
        <v>0.98885362941106447</v>
      </c>
      <c r="F1356" s="2">
        <f t="shared" si="233"/>
        <v>0.837885112634983</v>
      </c>
      <c r="G1356" s="2">
        <f t="shared" si="234"/>
        <v>0.97945152459435081</v>
      </c>
      <c r="H1356" s="2">
        <f t="shared" si="235"/>
        <v>1.0375296356938803</v>
      </c>
      <c r="I1356" s="2">
        <f t="shared" si="236"/>
        <v>0.86960907978377577</v>
      </c>
      <c r="J1356" s="2">
        <f t="shared" si="237"/>
        <v>0.99973025028143503</v>
      </c>
      <c r="K1356" s="2">
        <f t="shared" si="238"/>
        <v>1.0061275964817569</v>
      </c>
      <c r="L1356" s="2">
        <f t="shared" si="239"/>
        <v>0.9463284168756102</v>
      </c>
      <c r="M1356">
        <f t="shared" ca="1" si="240"/>
        <v>2</v>
      </c>
    </row>
    <row r="1357" spans="1:13" x14ac:dyDescent="0.25">
      <c r="A1357" s="1">
        <v>40100</v>
      </c>
      <c r="B1357" s="2">
        <v>174.71585975859992</v>
      </c>
      <c r="C1357" s="2">
        <f t="shared" ref="C1357:C1420" si="241">B1357/B1356</f>
        <v>0.98216726028591417</v>
      </c>
      <c r="D1357" s="2">
        <f t="shared" ref="D1357:D1420" si="242">B1356/B1355</f>
        <v>0.91165702311002694</v>
      </c>
      <c r="E1357" s="2">
        <f t="shared" ref="E1357:E1420" si="243">B1355/B1354</f>
        <v>0.97998953564180713</v>
      </c>
      <c r="F1357" s="2">
        <f t="shared" ref="F1357:F1420" si="244">B1354/B1353</f>
        <v>0.98885362941106447</v>
      </c>
      <c r="G1357" s="2">
        <f t="shared" ref="G1357:G1420" si="245">B1353/B1352</f>
        <v>0.837885112634983</v>
      </c>
      <c r="H1357" s="2">
        <f t="shared" ref="H1357:H1420" si="246">B1352/B1351</f>
        <v>0.97945152459435081</v>
      </c>
      <c r="I1357" s="2">
        <f t="shared" ref="I1357:I1420" si="247">B1351/B1350</f>
        <v>1.0375296356938803</v>
      </c>
      <c r="J1357" s="2">
        <f t="shared" ref="J1357:J1420" si="248">B1350/B1349</f>
        <v>0.86960907978377577</v>
      </c>
      <c r="K1357" s="2">
        <f t="shared" ref="K1357:K1420" si="249">B1349/B1348</f>
        <v>0.99973025028143503</v>
      </c>
      <c r="L1357" s="2">
        <f t="shared" ref="L1357:L1420" si="250">B1348/B1347</f>
        <v>1.0061275964817569</v>
      </c>
      <c r="M1357">
        <f t="shared" ref="M1357:M1420" ca="1" si="251">cluster(C1357:L1357,$P$3:$Y$7)</f>
        <v>2</v>
      </c>
    </row>
    <row r="1358" spans="1:13" x14ac:dyDescent="0.25">
      <c r="A1358" s="1">
        <v>40101</v>
      </c>
      <c r="B1358" s="2">
        <v>161.55823995290004</v>
      </c>
      <c r="C1358" s="2">
        <f t="shared" si="241"/>
        <v>0.92469132553919609</v>
      </c>
      <c r="D1358" s="2">
        <f t="shared" si="242"/>
        <v>0.98216726028591417</v>
      </c>
      <c r="E1358" s="2">
        <f t="shared" si="243"/>
        <v>0.91165702311002694</v>
      </c>
      <c r="F1358" s="2">
        <f t="shared" si="244"/>
        <v>0.97998953564180713</v>
      </c>
      <c r="G1358" s="2">
        <f t="shared" si="245"/>
        <v>0.98885362941106447</v>
      </c>
      <c r="H1358" s="2">
        <f t="shared" si="246"/>
        <v>0.837885112634983</v>
      </c>
      <c r="I1358" s="2">
        <f t="shared" si="247"/>
        <v>0.97945152459435081</v>
      </c>
      <c r="J1358" s="2">
        <f t="shared" si="248"/>
        <v>1.0375296356938803</v>
      </c>
      <c r="K1358" s="2">
        <f t="shared" si="249"/>
        <v>0.86960907978377577</v>
      </c>
      <c r="L1358" s="2">
        <f t="shared" si="250"/>
        <v>0.99973025028143503</v>
      </c>
      <c r="M1358">
        <f t="shared" ca="1" si="251"/>
        <v>2</v>
      </c>
    </row>
    <row r="1359" spans="1:13" x14ac:dyDescent="0.25">
      <c r="A1359" s="1">
        <v>40102</v>
      </c>
      <c r="B1359" s="2">
        <v>158.94884590696674</v>
      </c>
      <c r="C1359" s="2">
        <f t="shared" si="241"/>
        <v>0.98384858583075652</v>
      </c>
      <c r="D1359" s="2">
        <f t="shared" si="242"/>
        <v>0.92469132553919609</v>
      </c>
      <c r="E1359" s="2">
        <f t="shared" si="243"/>
        <v>0.98216726028591417</v>
      </c>
      <c r="F1359" s="2">
        <f t="shared" si="244"/>
        <v>0.91165702311002694</v>
      </c>
      <c r="G1359" s="2">
        <f t="shared" si="245"/>
        <v>0.97998953564180713</v>
      </c>
      <c r="H1359" s="2">
        <f t="shared" si="246"/>
        <v>0.98885362941106447</v>
      </c>
      <c r="I1359" s="2">
        <f t="shared" si="247"/>
        <v>0.837885112634983</v>
      </c>
      <c r="J1359" s="2">
        <f t="shared" si="248"/>
        <v>0.97945152459435081</v>
      </c>
      <c r="K1359" s="2">
        <f t="shared" si="249"/>
        <v>1.0375296356938803</v>
      </c>
      <c r="L1359" s="2">
        <f t="shared" si="250"/>
        <v>0.86960907978377577</v>
      </c>
      <c r="M1359">
        <f t="shared" ca="1" si="251"/>
        <v>2</v>
      </c>
    </row>
    <row r="1360" spans="1:13" x14ac:dyDescent="0.25">
      <c r="A1360" s="1">
        <v>40103</v>
      </c>
      <c r="B1360" s="2">
        <v>162.06350293973324</v>
      </c>
      <c r="C1360" s="2">
        <f t="shared" si="241"/>
        <v>1.0195953422309811</v>
      </c>
      <c r="D1360" s="2">
        <f t="shared" si="242"/>
        <v>0.98384858583075652</v>
      </c>
      <c r="E1360" s="2">
        <f t="shared" si="243"/>
        <v>0.92469132553919609</v>
      </c>
      <c r="F1360" s="2">
        <f t="shared" si="244"/>
        <v>0.98216726028591417</v>
      </c>
      <c r="G1360" s="2">
        <f t="shared" si="245"/>
        <v>0.91165702311002694</v>
      </c>
      <c r="H1360" s="2">
        <f t="shared" si="246"/>
        <v>0.97998953564180713</v>
      </c>
      <c r="I1360" s="2">
        <f t="shared" si="247"/>
        <v>0.98885362941106447</v>
      </c>
      <c r="J1360" s="2">
        <f t="shared" si="248"/>
        <v>0.837885112634983</v>
      </c>
      <c r="K1360" s="2">
        <f t="shared" si="249"/>
        <v>0.97945152459435081</v>
      </c>
      <c r="L1360" s="2">
        <f t="shared" si="250"/>
        <v>1.0375296356938803</v>
      </c>
      <c r="M1360">
        <f t="shared" ca="1" si="251"/>
        <v>2</v>
      </c>
    </row>
    <row r="1361" spans="1:13" x14ac:dyDescent="0.25">
      <c r="A1361" s="1">
        <v>40104</v>
      </c>
      <c r="B1361" s="2">
        <v>159.21728020333339</v>
      </c>
      <c r="C1361" s="2">
        <f t="shared" si="241"/>
        <v>0.98243760819202897</v>
      </c>
      <c r="D1361" s="2">
        <f t="shared" si="242"/>
        <v>1.0195953422309811</v>
      </c>
      <c r="E1361" s="2">
        <f t="shared" si="243"/>
        <v>0.98384858583075652</v>
      </c>
      <c r="F1361" s="2">
        <f t="shared" si="244"/>
        <v>0.92469132553919609</v>
      </c>
      <c r="G1361" s="2">
        <f t="shared" si="245"/>
        <v>0.98216726028591417</v>
      </c>
      <c r="H1361" s="2">
        <f t="shared" si="246"/>
        <v>0.91165702311002694</v>
      </c>
      <c r="I1361" s="2">
        <f t="shared" si="247"/>
        <v>0.97998953564180713</v>
      </c>
      <c r="J1361" s="2">
        <f t="shared" si="248"/>
        <v>0.98885362941106447</v>
      </c>
      <c r="K1361" s="2">
        <f t="shared" si="249"/>
        <v>0.837885112634983</v>
      </c>
      <c r="L1361" s="2">
        <f t="shared" si="250"/>
        <v>0.97945152459435081</v>
      </c>
      <c r="M1361">
        <f t="shared" ca="1" si="251"/>
        <v>2</v>
      </c>
    </row>
    <row r="1362" spans="1:13" x14ac:dyDescent="0.25">
      <c r="A1362" s="1">
        <v>40105</v>
      </c>
      <c r="B1362" s="2">
        <v>144.97961353666673</v>
      </c>
      <c r="C1362" s="2">
        <f t="shared" si="241"/>
        <v>0.91057712675104108</v>
      </c>
      <c r="D1362" s="2">
        <f t="shared" si="242"/>
        <v>0.98243760819202897</v>
      </c>
      <c r="E1362" s="2">
        <f t="shared" si="243"/>
        <v>1.0195953422309811</v>
      </c>
      <c r="F1362" s="2">
        <f t="shared" si="244"/>
        <v>0.98384858583075652</v>
      </c>
      <c r="G1362" s="2">
        <f t="shared" si="245"/>
        <v>0.92469132553919609</v>
      </c>
      <c r="H1362" s="2">
        <f t="shared" si="246"/>
        <v>0.98216726028591417</v>
      </c>
      <c r="I1362" s="2">
        <f t="shared" si="247"/>
        <v>0.91165702311002694</v>
      </c>
      <c r="J1362" s="2">
        <f t="shared" si="248"/>
        <v>0.97998953564180713</v>
      </c>
      <c r="K1362" s="2">
        <f t="shared" si="249"/>
        <v>0.98885362941106447</v>
      </c>
      <c r="L1362" s="2">
        <f t="shared" si="250"/>
        <v>0.837885112634983</v>
      </c>
      <c r="M1362">
        <f t="shared" ca="1" si="251"/>
        <v>2</v>
      </c>
    </row>
    <row r="1363" spans="1:13" x14ac:dyDescent="0.25">
      <c r="A1363" s="1">
        <v>40106</v>
      </c>
      <c r="B1363" s="2">
        <v>145.13324168363332</v>
      </c>
      <c r="C1363" s="2">
        <f t="shared" si="241"/>
        <v>1.001059653445191</v>
      </c>
      <c r="D1363" s="2">
        <f t="shared" si="242"/>
        <v>0.91057712675104108</v>
      </c>
      <c r="E1363" s="2">
        <f t="shared" si="243"/>
        <v>0.98243760819202897</v>
      </c>
      <c r="F1363" s="2">
        <f t="shared" si="244"/>
        <v>1.0195953422309811</v>
      </c>
      <c r="G1363" s="2">
        <f t="shared" si="245"/>
        <v>0.98384858583075652</v>
      </c>
      <c r="H1363" s="2">
        <f t="shared" si="246"/>
        <v>0.92469132553919609</v>
      </c>
      <c r="I1363" s="2">
        <f t="shared" si="247"/>
        <v>0.98216726028591417</v>
      </c>
      <c r="J1363" s="2">
        <f t="shared" si="248"/>
        <v>0.91165702311002694</v>
      </c>
      <c r="K1363" s="2">
        <f t="shared" si="249"/>
        <v>0.97998953564180713</v>
      </c>
      <c r="L1363" s="2">
        <f t="shared" si="250"/>
        <v>0.98885362941106447</v>
      </c>
      <c r="M1363">
        <f t="shared" ca="1" si="251"/>
        <v>2</v>
      </c>
    </row>
    <row r="1364" spans="1:13" x14ac:dyDescent="0.25">
      <c r="A1364" s="1">
        <v>40107</v>
      </c>
      <c r="B1364" s="2">
        <v>155.2167802033334</v>
      </c>
      <c r="C1364" s="2">
        <f t="shared" si="241"/>
        <v>1.0694778012447386</v>
      </c>
      <c r="D1364" s="2">
        <f t="shared" si="242"/>
        <v>1.001059653445191</v>
      </c>
      <c r="E1364" s="2">
        <f t="shared" si="243"/>
        <v>0.91057712675104108</v>
      </c>
      <c r="F1364" s="2">
        <f t="shared" si="244"/>
        <v>0.98243760819202897</v>
      </c>
      <c r="G1364" s="2">
        <f t="shared" si="245"/>
        <v>1.0195953422309811</v>
      </c>
      <c r="H1364" s="2">
        <f t="shared" si="246"/>
        <v>0.98384858583075652</v>
      </c>
      <c r="I1364" s="2">
        <f t="shared" si="247"/>
        <v>0.92469132553919609</v>
      </c>
      <c r="J1364" s="2">
        <f t="shared" si="248"/>
        <v>0.98216726028591417</v>
      </c>
      <c r="K1364" s="2">
        <f t="shared" si="249"/>
        <v>0.91165702311002694</v>
      </c>
      <c r="L1364" s="2">
        <f t="shared" si="250"/>
        <v>0.97998953564180713</v>
      </c>
      <c r="M1364">
        <f t="shared" ca="1" si="251"/>
        <v>2</v>
      </c>
    </row>
    <row r="1365" spans="1:13" x14ac:dyDescent="0.25">
      <c r="A1365" s="1">
        <v>40108</v>
      </c>
      <c r="B1365" s="2">
        <v>132.85190667660001</v>
      </c>
      <c r="C1365" s="2">
        <f t="shared" si="241"/>
        <v>0.85591201223581959</v>
      </c>
      <c r="D1365" s="2">
        <f t="shared" si="242"/>
        <v>1.0694778012447386</v>
      </c>
      <c r="E1365" s="2">
        <f t="shared" si="243"/>
        <v>1.001059653445191</v>
      </c>
      <c r="F1365" s="2">
        <f t="shared" si="244"/>
        <v>0.91057712675104108</v>
      </c>
      <c r="G1365" s="2">
        <f t="shared" si="245"/>
        <v>0.98243760819202897</v>
      </c>
      <c r="H1365" s="2">
        <f t="shared" si="246"/>
        <v>1.0195953422309811</v>
      </c>
      <c r="I1365" s="2">
        <f t="shared" si="247"/>
        <v>0.98384858583075652</v>
      </c>
      <c r="J1365" s="2">
        <f t="shared" si="248"/>
        <v>0.92469132553919609</v>
      </c>
      <c r="K1365" s="2">
        <f t="shared" si="249"/>
        <v>0.98216726028591417</v>
      </c>
      <c r="L1365" s="2">
        <f t="shared" si="250"/>
        <v>0.91165702311002694</v>
      </c>
      <c r="M1365">
        <f t="shared" ca="1" si="251"/>
        <v>2</v>
      </c>
    </row>
    <row r="1366" spans="1:13" x14ac:dyDescent="0.25">
      <c r="A1366" s="1">
        <v>40109</v>
      </c>
      <c r="B1366" s="2">
        <v>142.66596994290009</v>
      </c>
      <c r="C1366" s="2">
        <f t="shared" si="241"/>
        <v>1.0738722048618419</v>
      </c>
      <c r="D1366" s="2">
        <f t="shared" si="242"/>
        <v>0.85591201223581959</v>
      </c>
      <c r="E1366" s="2">
        <f t="shared" si="243"/>
        <v>1.0694778012447386</v>
      </c>
      <c r="F1366" s="2">
        <f t="shared" si="244"/>
        <v>1.001059653445191</v>
      </c>
      <c r="G1366" s="2">
        <f t="shared" si="245"/>
        <v>0.91057712675104108</v>
      </c>
      <c r="H1366" s="2">
        <f t="shared" si="246"/>
        <v>0.98243760819202897</v>
      </c>
      <c r="I1366" s="2">
        <f t="shared" si="247"/>
        <v>1.0195953422309811</v>
      </c>
      <c r="J1366" s="2">
        <f t="shared" si="248"/>
        <v>0.98384858583075652</v>
      </c>
      <c r="K1366" s="2">
        <f t="shared" si="249"/>
        <v>0.92469132553919609</v>
      </c>
      <c r="L1366" s="2">
        <f t="shared" si="250"/>
        <v>0.98216726028591417</v>
      </c>
      <c r="M1366">
        <f t="shared" ca="1" si="251"/>
        <v>2</v>
      </c>
    </row>
    <row r="1367" spans="1:13" x14ac:dyDescent="0.25">
      <c r="A1367" s="1">
        <v>40110</v>
      </c>
      <c r="B1367" s="2">
        <v>149.38636353666669</v>
      </c>
      <c r="C1367" s="2">
        <f t="shared" si="241"/>
        <v>1.0471057926179337</v>
      </c>
      <c r="D1367" s="2">
        <f t="shared" si="242"/>
        <v>1.0738722048618419</v>
      </c>
      <c r="E1367" s="2">
        <f t="shared" si="243"/>
        <v>0.85591201223581959</v>
      </c>
      <c r="F1367" s="2">
        <f t="shared" si="244"/>
        <v>1.0694778012447386</v>
      </c>
      <c r="G1367" s="2">
        <f t="shared" si="245"/>
        <v>1.001059653445191</v>
      </c>
      <c r="H1367" s="2">
        <f t="shared" si="246"/>
        <v>0.91057712675104108</v>
      </c>
      <c r="I1367" s="2">
        <f t="shared" si="247"/>
        <v>0.98243760819202897</v>
      </c>
      <c r="J1367" s="2">
        <f t="shared" si="248"/>
        <v>1.0195953422309811</v>
      </c>
      <c r="K1367" s="2">
        <f t="shared" si="249"/>
        <v>0.98384858583075652</v>
      </c>
      <c r="L1367" s="2">
        <f t="shared" si="250"/>
        <v>0.92469132553919609</v>
      </c>
      <c r="M1367">
        <f t="shared" ca="1" si="251"/>
        <v>2</v>
      </c>
    </row>
    <row r="1368" spans="1:13" x14ac:dyDescent="0.25">
      <c r="A1368" s="1">
        <v>40111</v>
      </c>
      <c r="B1368" s="2">
        <v>134.71864904660004</v>
      </c>
      <c r="C1368" s="2">
        <f t="shared" si="241"/>
        <v>0.90181356488762454</v>
      </c>
      <c r="D1368" s="2">
        <f t="shared" si="242"/>
        <v>1.0471057926179337</v>
      </c>
      <c r="E1368" s="2">
        <f t="shared" si="243"/>
        <v>1.0738722048618419</v>
      </c>
      <c r="F1368" s="2">
        <f t="shared" si="244"/>
        <v>0.85591201223581959</v>
      </c>
      <c r="G1368" s="2">
        <f t="shared" si="245"/>
        <v>1.0694778012447386</v>
      </c>
      <c r="H1368" s="2">
        <f t="shared" si="246"/>
        <v>1.001059653445191</v>
      </c>
      <c r="I1368" s="2">
        <f t="shared" si="247"/>
        <v>0.91057712675104108</v>
      </c>
      <c r="J1368" s="2">
        <f t="shared" si="248"/>
        <v>0.98243760819202897</v>
      </c>
      <c r="K1368" s="2">
        <f t="shared" si="249"/>
        <v>1.0195953422309811</v>
      </c>
      <c r="L1368" s="2">
        <f t="shared" si="250"/>
        <v>0.98384858583075652</v>
      </c>
      <c r="M1368">
        <f t="shared" ca="1" si="251"/>
        <v>2</v>
      </c>
    </row>
    <row r="1369" spans="1:13" x14ac:dyDescent="0.25">
      <c r="A1369" s="1">
        <v>40112</v>
      </c>
      <c r="B1369" s="2">
        <v>152.17126848000007</v>
      </c>
      <c r="C1369" s="2">
        <f t="shared" si="241"/>
        <v>1.1295486523722715</v>
      </c>
      <c r="D1369" s="2">
        <f t="shared" si="242"/>
        <v>0.90181356488762454</v>
      </c>
      <c r="E1369" s="2">
        <f t="shared" si="243"/>
        <v>1.0471057926179337</v>
      </c>
      <c r="F1369" s="2">
        <f t="shared" si="244"/>
        <v>1.0738722048618419</v>
      </c>
      <c r="G1369" s="2">
        <f t="shared" si="245"/>
        <v>0.85591201223581959</v>
      </c>
      <c r="H1369" s="2">
        <f t="shared" si="246"/>
        <v>1.0694778012447386</v>
      </c>
      <c r="I1369" s="2">
        <f t="shared" si="247"/>
        <v>1.001059653445191</v>
      </c>
      <c r="J1369" s="2">
        <f t="shared" si="248"/>
        <v>0.91057712675104108</v>
      </c>
      <c r="K1369" s="2">
        <f t="shared" si="249"/>
        <v>0.98243760819202897</v>
      </c>
      <c r="L1369" s="2">
        <f t="shared" si="250"/>
        <v>1.0195953422309811</v>
      </c>
      <c r="M1369">
        <f t="shared" ca="1" si="251"/>
        <v>2</v>
      </c>
    </row>
    <row r="1370" spans="1:13" x14ac:dyDescent="0.25">
      <c r="A1370" s="1">
        <v>40113</v>
      </c>
      <c r="B1370" s="2">
        <v>148.36390520333339</v>
      </c>
      <c r="C1370" s="2">
        <f t="shared" si="241"/>
        <v>0.97497974936597787</v>
      </c>
      <c r="D1370" s="2">
        <f t="shared" si="242"/>
        <v>1.1295486523722715</v>
      </c>
      <c r="E1370" s="2">
        <f t="shared" si="243"/>
        <v>0.90181356488762454</v>
      </c>
      <c r="F1370" s="2">
        <f t="shared" si="244"/>
        <v>1.0471057926179337</v>
      </c>
      <c r="G1370" s="2">
        <f t="shared" si="245"/>
        <v>1.0738722048618419</v>
      </c>
      <c r="H1370" s="2">
        <f t="shared" si="246"/>
        <v>0.85591201223581959</v>
      </c>
      <c r="I1370" s="2">
        <f t="shared" si="247"/>
        <v>1.0694778012447386</v>
      </c>
      <c r="J1370" s="2">
        <f t="shared" si="248"/>
        <v>1.001059653445191</v>
      </c>
      <c r="K1370" s="2">
        <f t="shared" si="249"/>
        <v>0.91057712675104108</v>
      </c>
      <c r="L1370" s="2">
        <f t="shared" si="250"/>
        <v>0.98243760819202897</v>
      </c>
      <c r="M1370">
        <f t="shared" ca="1" si="251"/>
        <v>2</v>
      </c>
    </row>
    <row r="1371" spans="1:13" x14ac:dyDescent="0.25">
      <c r="A1371" s="1">
        <v>40114</v>
      </c>
      <c r="B1371" s="2">
        <v>166.36004854503335</v>
      </c>
      <c r="C1371" s="2">
        <f t="shared" si="241"/>
        <v>1.1212973149839658</v>
      </c>
      <c r="D1371" s="2">
        <f t="shared" si="242"/>
        <v>0.97497974936597787</v>
      </c>
      <c r="E1371" s="2">
        <f t="shared" si="243"/>
        <v>1.1295486523722715</v>
      </c>
      <c r="F1371" s="2">
        <f t="shared" si="244"/>
        <v>0.90181356488762454</v>
      </c>
      <c r="G1371" s="2">
        <f t="shared" si="245"/>
        <v>1.0471057926179337</v>
      </c>
      <c r="H1371" s="2">
        <f t="shared" si="246"/>
        <v>1.0738722048618419</v>
      </c>
      <c r="I1371" s="2">
        <f t="shared" si="247"/>
        <v>0.85591201223581959</v>
      </c>
      <c r="J1371" s="2">
        <f t="shared" si="248"/>
        <v>1.0694778012447386</v>
      </c>
      <c r="K1371" s="2">
        <f t="shared" si="249"/>
        <v>1.001059653445191</v>
      </c>
      <c r="L1371" s="2">
        <f t="shared" si="250"/>
        <v>0.91057712675104108</v>
      </c>
      <c r="M1371">
        <f t="shared" ca="1" si="251"/>
        <v>2</v>
      </c>
    </row>
    <row r="1372" spans="1:13" x14ac:dyDescent="0.25">
      <c r="A1372" s="1">
        <v>40115</v>
      </c>
      <c r="B1372" s="2">
        <v>158.68619687000006</v>
      </c>
      <c r="C1372" s="2">
        <f t="shared" si="241"/>
        <v>0.95387202791687098</v>
      </c>
      <c r="D1372" s="2">
        <f t="shared" si="242"/>
        <v>1.1212973149839658</v>
      </c>
      <c r="E1372" s="2">
        <f t="shared" si="243"/>
        <v>0.97497974936597787</v>
      </c>
      <c r="F1372" s="2">
        <f t="shared" si="244"/>
        <v>1.1295486523722715</v>
      </c>
      <c r="G1372" s="2">
        <f t="shared" si="245"/>
        <v>0.90181356488762454</v>
      </c>
      <c r="H1372" s="2">
        <f t="shared" si="246"/>
        <v>1.0471057926179337</v>
      </c>
      <c r="I1372" s="2">
        <f t="shared" si="247"/>
        <v>1.0738722048618419</v>
      </c>
      <c r="J1372" s="2">
        <f t="shared" si="248"/>
        <v>0.85591201223581959</v>
      </c>
      <c r="K1372" s="2">
        <f t="shared" si="249"/>
        <v>1.0694778012447386</v>
      </c>
      <c r="L1372" s="2">
        <f t="shared" si="250"/>
        <v>1.001059653445191</v>
      </c>
      <c r="M1372">
        <f t="shared" ca="1" si="251"/>
        <v>2</v>
      </c>
    </row>
    <row r="1373" spans="1:13" x14ac:dyDescent="0.25">
      <c r="A1373" s="1">
        <v>40116</v>
      </c>
      <c r="B1373" s="2">
        <v>158.04111353666673</v>
      </c>
      <c r="C1373" s="2">
        <f t="shared" si="241"/>
        <v>0.99593484911695374</v>
      </c>
      <c r="D1373" s="2">
        <f t="shared" si="242"/>
        <v>0.95387202791687098</v>
      </c>
      <c r="E1373" s="2">
        <f t="shared" si="243"/>
        <v>1.1212973149839658</v>
      </c>
      <c r="F1373" s="2">
        <f t="shared" si="244"/>
        <v>0.97497974936597787</v>
      </c>
      <c r="G1373" s="2">
        <f t="shared" si="245"/>
        <v>1.1295486523722715</v>
      </c>
      <c r="H1373" s="2">
        <f t="shared" si="246"/>
        <v>0.90181356488762454</v>
      </c>
      <c r="I1373" s="2">
        <f t="shared" si="247"/>
        <v>1.0471057926179337</v>
      </c>
      <c r="J1373" s="2">
        <f t="shared" si="248"/>
        <v>1.0738722048618419</v>
      </c>
      <c r="K1373" s="2">
        <f t="shared" si="249"/>
        <v>0.85591201223581959</v>
      </c>
      <c r="L1373" s="2">
        <f t="shared" si="250"/>
        <v>1.0694778012447386</v>
      </c>
      <c r="M1373">
        <f t="shared" ca="1" si="251"/>
        <v>2</v>
      </c>
    </row>
    <row r="1374" spans="1:13" s="4" customFormat="1" x14ac:dyDescent="0.25">
      <c r="A1374" s="3">
        <v>40117</v>
      </c>
      <c r="B1374" s="5">
        <v>140.93115520333336</v>
      </c>
      <c r="C1374" s="2">
        <f t="shared" si="241"/>
        <v>0.89173729575523564</v>
      </c>
      <c r="D1374" s="2">
        <f t="shared" si="242"/>
        <v>0.99593484911695374</v>
      </c>
      <c r="E1374" s="2">
        <f t="shared" si="243"/>
        <v>0.95387202791687098</v>
      </c>
      <c r="F1374" s="2">
        <f t="shared" si="244"/>
        <v>1.1212973149839658</v>
      </c>
      <c r="G1374" s="2">
        <f t="shared" si="245"/>
        <v>0.97497974936597787</v>
      </c>
      <c r="H1374" s="2">
        <f t="shared" si="246"/>
        <v>1.1295486523722715</v>
      </c>
      <c r="I1374" s="2">
        <f t="shared" si="247"/>
        <v>0.90181356488762454</v>
      </c>
      <c r="J1374" s="2">
        <f t="shared" si="248"/>
        <v>1.0471057926179337</v>
      </c>
      <c r="K1374" s="2">
        <f t="shared" si="249"/>
        <v>1.0738722048618419</v>
      </c>
      <c r="L1374" s="2">
        <f t="shared" si="250"/>
        <v>0.85591201223581959</v>
      </c>
      <c r="M1374">
        <f t="shared" ca="1" si="251"/>
        <v>4</v>
      </c>
    </row>
    <row r="1375" spans="1:13" x14ac:dyDescent="0.25">
      <c r="A1375" s="1">
        <v>40118</v>
      </c>
      <c r="B1375" s="2">
        <v>126.79687847309999</v>
      </c>
      <c r="C1375" s="2">
        <f t="shared" si="241"/>
        <v>0.89970793392106485</v>
      </c>
      <c r="D1375" s="2">
        <f t="shared" si="242"/>
        <v>0.89173729575523564</v>
      </c>
      <c r="E1375" s="2">
        <f t="shared" si="243"/>
        <v>0.99593484911695374</v>
      </c>
      <c r="F1375" s="2">
        <f t="shared" si="244"/>
        <v>0.95387202791687098</v>
      </c>
      <c r="G1375" s="2">
        <f t="shared" si="245"/>
        <v>1.1212973149839658</v>
      </c>
      <c r="H1375" s="2">
        <f t="shared" si="246"/>
        <v>0.97497974936597787</v>
      </c>
      <c r="I1375" s="2">
        <f t="shared" si="247"/>
        <v>1.1295486523722715</v>
      </c>
      <c r="J1375" s="2">
        <f t="shared" si="248"/>
        <v>0.90181356488762454</v>
      </c>
      <c r="K1375" s="2">
        <f t="shared" si="249"/>
        <v>1.0471057926179337</v>
      </c>
      <c r="L1375" s="2">
        <f t="shared" si="250"/>
        <v>1.0738722048618419</v>
      </c>
      <c r="M1375">
        <f t="shared" ca="1" si="251"/>
        <v>2</v>
      </c>
    </row>
    <row r="1376" spans="1:13" x14ac:dyDescent="0.25">
      <c r="A1376" s="1">
        <v>40119</v>
      </c>
      <c r="B1376" s="2">
        <v>143.99646180643327</v>
      </c>
      <c r="C1376" s="2">
        <f t="shared" si="241"/>
        <v>1.1356467409959321</v>
      </c>
      <c r="D1376" s="2">
        <f t="shared" si="242"/>
        <v>0.89970793392106485</v>
      </c>
      <c r="E1376" s="2">
        <f t="shared" si="243"/>
        <v>0.89173729575523564</v>
      </c>
      <c r="F1376" s="2">
        <f t="shared" si="244"/>
        <v>0.99593484911695374</v>
      </c>
      <c r="G1376" s="2">
        <f t="shared" si="245"/>
        <v>0.95387202791687098</v>
      </c>
      <c r="H1376" s="2">
        <f t="shared" si="246"/>
        <v>1.1212973149839658</v>
      </c>
      <c r="I1376" s="2">
        <f t="shared" si="247"/>
        <v>0.97497974936597787</v>
      </c>
      <c r="J1376" s="2">
        <f t="shared" si="248"/>
        <v>1.1295486523722715</v>
      </c>
      <c r="K1376" s="2">
        <f t="shared" si="249"/>
        <v>0.90181356488762454</v>
      </c>
      <c r="L1376" s="2">
        <f t="shared" si="250"/>
        <v>1.0471057926179337</v>
      </c>
      <c r="M1376">
        <f t="shared" ca="1" si="251"/>
        <v>5</v>
      </c>
    </row>
    <row r="1377" spans="1:13" x14ac:dyDescent="0.25">
      <c r="A1377" s="1">
        <v>40120</v>
      </c>
      <c r="B1377" s="2">
        <v>139.6405451397666</v>
      </c>
      <c r="C1377" s="2">
        <f t="shared" si="241"/>
        <v>0.96974983543330318</v>
      </c>
      <c r="D1377" s="2">
        <f t="shared" si="242"/>
        <v>1.1356467409959321</v>
      </c>
      <c r="E1377" s="2">
        <f t="shared" si="243"/>
        <v>0.89970793392106485</v>
      </c>
      <c r="F1377" s="2">
        <f t="shared" si="244"/>
        <v>0.89173729575523564</v>
      </c>
      <c r="G1377" s="2">
        <f t="shared" si="245"/>
        <v>0.99593484911695374</v>
      </c>
      <c r="H1377" s="2">
        <f t="shared" si="246"/>
        <v>0.95387202791687098</v>
      </c>
      <c r="I1377" s="2">
        <f t="shared" si="247"/>
        <v>1.1212973149839658</v>
      </c>
      <c r="J1377" s="2">
        <f t="shared" si="248"/>
        <v>0.97497974936597787</v>
      </c>
      <c r="K1377" s="2">
        <f t="shared" si="249"/>
        <v>1.1295486523722715</v>
      </c>
      <c r="L1377" s="2">
        <f t="shared" si="250"/>
        <v>0.90181356488762454</v>
      </c>
      <c r="M1377">
        <f t="shared" ca="1" si="251"/>
        <v>3</v>
      </c>
    </row>
    <row r="1378" spans="1:13" x14ac:dyDescent="0.25">
      <c r="A1378" s="1">
        <v>40121</v>
      </c>
      <c r="B1378" s="2">
        <v>140.36192013976662</v>
      </c>
      <c r="C1378" s="2">
        <f t="shared" si="241"/>
        <v>1.0051659423076442</v>
      </c>
      <c r="D1378" s="2">
        <f t="shared" si="242"/>
        <v>0.96974983543330318</v>
      </c>
      <c r="E1378" s="2">
        <f t="shared" si="243"/>
        <v>1.1356467409959321</v>
      </c>
      <c r="F1378" s="2">
        <f t="shared" si="244"/>
        <v>0.89970793392106485</v>
      </c>
      <c r="G1378" s="2">
        <f t="shared" si="245"/>
        <v>0.89173729575523564</v>
      </c>
      <c r="H1378" s="2">
        <f t="shared" si="246"/>
        <v>0.99593484911695374</v>
      </c>
      <c r="I1378" s="2">
        <f t="shared" si="247"/>
        <v>0.95387202791687098</v>
      </c>
      <c r="J1378" s="2">
        <f t="shared" si="248"/>
        <v>1.1212973149839658</v>
      </c>
      <c r="K1378" s="2">
        <f t="shared" si="249"/>
        <v>0.97497974936597787</v>
      </c>
      <c r="L1378" s="2">
        <f t="shared" si="250"/>
        <v>1.1295486523722715</v>
      </c>
      <c r="M1378">
        <f t="shared" ca="1" si="251"/>
        <v>1</v>
      </c>
    </row>
    <row r="1379" spans="1:13" x14ac:dyDescent="0.25">
      <c r="A1379" s="1">
        <v>40122</v>
      </c>
      <c r="B1379" s="2">
        <v>141.46654513976662</v>
      </c>
      <c r="C1379" s="2">
        <f t="shared" si="241"/>
        <v>1.0078698339186303</v>
      </c>
      <c r="D1379" s="2">
        <f t="shared" si="242"/>
        <v>1.0051659423076442</v>
      </c>
      <c r="E1379" s="2">
        <f t="shared" si="243"/>
        <v>0.96974983543330318</v>
      </c>
      <c r="F1379" s="2">
        <f t="shared" si="244"/>
        <v>1.1356467409959321</v>
      </c>
      <c r="G1379" s="2">
        <f t="shared" si="245"/>
        <v>0.89970793392106485</v>
      </c>
      <c r="H1379" s="2">
        <f t="shared" si="246"/>
        <v>0.89173729575523564</v>
      </c>
      <c r="I1379" s="2">
        <f t="shared" si="247"/>
        <v>0.99593484911695374</v>
      </c>
      <c r="J1379" s="2">
        <f t="shared" si="248"/>
        <v>0.95387202791687098</v>
      </c>
      <c r="K1379" s="2">
        <f t="shared" si="249"/>
        <v>1.1212973149839658</v>
      </c>
      <c r="L1379" s="2">
        <f t="shared" si="250"/>
        <v>0.97497974936597787</v>
      </c>
      <c r="M1379">
        <f t="shared" ca="1" si="251"/>
        <v>2</v>
      </c>
    </row>
    <row r="1380" spans="1:13" x14ac:dyDescent="0.25">
      <c r="A1380" s="1">
        <v>40123</v>
      </c>
      <c r="B1380" s="2">
        <v>129.35800347309996</v>
      </c>
      <c r="C1380" s="2">
        <f t="shared" si="241"/>
        <v>0.91440703061841488</v>
      </c>
      <c r="D1380" s="2">
        <f t="shared" si="242"/>
        <v>1.0078698339186303</v>
      </c>
      <c r="E1380" s="2">
        <f t="shared" si="243"/>
        <v>1.0051659423076442</v>
      </c>
      <c r="F1380" s="2">
        <f t="shared" si="244"/>
        <v>0.96974983543330318</v>
      </c>
      <c r="G1380" s="2">
        <f t="shared" si="245"/>
        <v>1.1356467409959321</v>
      </c>
      <c r="H1380" s="2">
        <f t="shared" si="246"/>
        <v>0.89970793392106485</v>
      </c>
      <c r="I1380" s="2">
        <f t="shared" si="247"/>
        <v>0.89173729575523564</v>
      </c>
      <c r="J1380" s="2">
        <f t="shared" si="248"/>
        <v>0.99593484911695374</v>
      </c>
      <c r="K1380" s="2">
        <f t="shared" si="249"/>
        <v>0.95387202791687098</v>
      </c>
      <c r="L1380" s="2">
        <f t="shared" si="250"/>
        <v>1.1212973149839658</v>
      </c>
      <c r="M1380">
        <f t="shared" ca="1" si="251"/>
        <v>2</v>
      </c>
    </row>
    <row r="1381" spans="1:13" x14ac:dyDescent="0.25">
      <c r="A1381" s="1">
        <v>40124</v>
      </c>
      <c r="B1381" s="2">
        <v>141.04942013976662</v>
      </c>
      <c r="C1381" s="2">
        <f t="shared" si="241"/>
        <v>1.0903803116372146</v>
      </c>
      <c r="D1381" s="2">
        <f t="shared" si="242"/>
        <v>0.91440703061841488</v>
      </c>
      <c r="E1381" s="2">
        <f t="shared" si="243"/>
        <v>1.0078698339186303</v>
      </c>
      <c r="F1381" s="2">
        <f t="shared" si="244"/>
        <v>1.0051659423076442</v>
      </c>
      <c r="G1381" s="2">
        <f t="shared" si="245"/>
        <v>0.96974983543330318</v>
      </c>
      <c r="H1381" s="2">
        <f t="shared" si="246"/>
        <v>1.1356467409959321</v>
      </c>
      <c r="I1381" s="2">
        <f t="shared" si="247"/>
        <v>0.89970793392106485</v>
      </c>
      <c r="J1381" s="2">
        <f t="shared" si="248"/>
        <v>0.89173729575523564</v>
      </c>
      <c r="K1381" s="2">
        <f t="shared" si="249"/>
        <v>0.99593484911695374</v>
      </c>
      <c r="L1381" s="2">
        <f t="shared" si="250"/>
        <v>0.95387202791687098</v>
      </c>
      <c r="M1381">
        <f t="shared" ca="1" si="251"/>
        <v>4</v>
      </c>
    </row>
    <row r="1382" spans="1:13" x14ac:dyDescent="0.25">
      <c r="A1382" s="1">
        <v>40125</v>
      </c>
      <c r="B1382" s="2">
        <v>135.35258680643327</v>
      </c>
      <c r="C1382" s="2">
        <f t="shared" si="241"/>
        <v>0.95961108292619468</v>
      </c>
      <c r="D1382" s="2">
        <f t="shared" si="242"/>
        <v>1.0903803116372146</v>
      </c>
      <c r="E1382" s="2">
        <f t="shared" si="243"/>
        <v>0.91440703061841488</v>
      </c>
      <c r="F1382" s="2">
        <f t="shared" si="244"/>
        <v>1.0078698339186303</v>
      </c>
      <c r="G1382" s="2">
        <f t="shared" si="245"/>
        <v>1.0051659423076442</v>
      </c>
      <c r="H1382" s="2">
        <f t="shared" si="246"/>
        <v>0.96974983543330318</v>
      </c>
      <c r="I1382" s="2">
        <f t="shared" si="247"/>
        <v>1.1356467409959321</v>
      </c>
      <c r="J1382" s="2">
        <f t="shared" si="248"/>
        <v>0.89970793392106485</v>
      </c>
      <c r="K1382" s="2">
        <f t="shared" si="249"/>
        <v>0.89173729575523564</v>
      </c>
      <c r="L1382" s="2">
        <f t="shared" si="250"/>
        <v>0.99593484911695374</v>
      </c>
      <c r="M1382">
        <f t="shared" ca="1" si="251"/>
        <v>2</v>
      </c>
    </row>
    <row r="1383" spans="1:13" x14ac:dyDescent="0.25">
      <c r="A1383" s="1">
        <v>40126</v>
      </c>
      <c r="B1383" s="2">
        <v>136.21229513976661</v>
      </c>
      <c r="C1383" s="2">
        <f t="shared" si="241"/>
        <v>1.0063516210042058</v>
      </c>
      <c r="D1383" s="2">
        <f t="shared" si="242"/>
        <v>0.95961108292619468</v>
      </c>
      <c r="E1383" s="2">
        <f t="shared" si="243"/>
        <v>1.0903803116372146</v>
      </c>
      <c r="F1383" s="2">
        <f t="shared" si="244"/>
        <v>0.91440703061841488</v>
      </c>
      <c r="G1383" s="2">
        <f t="shared" si="245"/>
        <v>1.0078698339186303</v>
      </c>
      <c r="H1383" s="2">
        <f t="shared" si="246"/>
        <v>1.0051659423076442</v>
      </c>
      <c r="I1383" s="2">
        <f t="shared" si="247"/>
        <v>0.96974983543330318</v>
      </c>
      <c r="J1383" s="2">
        <f t="shared" si="248"/>
        <v>1.1356467409959321</v>
      </c>
      <c r="K1383" s="2">
        <f t="shared" si="249"/>
        <v>0.89970793392106485</v>
      </c>
      <c r="L1383" s="2">
        <f t="shared" si="250"/>
        <v>0.89173729575523564</v>
      </c>
      <c r="M1383">
        <f t="shared" ca="1" si="251"/>
        <v>2</v>
      </c>
    </row>
    <row r="1384" spans="1:13" x14ac:dyDescent="0.25">
      <c r="A1384" s="1">
        <v>40127</v>
      </c>
      <c r="B1384" s="2">
        <v>144.58912847309995</v>
      </c>
      <c r="C1384" s="2">
        <f t="shared" si="241"/>
        <v>1.0614983641875935</v>
      </c>
      <c r="D1384" s="2">
        <f t="shared" si="242"/>
        <v>1.0063516210042058</v>
      </c>
      <c r="E1384" s="2">
        <f t="shared" si="243"/>
        <v>0.95961108292619468</v>
      </c>
      <c r="F1384" s="2">
        <f t="shared" si="244"/>
        <v>1.0903803116372146</v>
      </c>
      <c r="G1384" s="2">
        <f t="shared" si="245"/>
        <v>0.91440703061841488</v>
      </c>
      <c r="H1384" s="2">
        <f t="shared" si="246"/>
        <v>1.0078698339186303</v>
      </c>
      <c r="I1384" s="2">
        <f t="shared" si="247"/>
        <v>1.0051659423076442</v>
      </c>
      <c r="J1384" s="2">
        <f t="shared" si="248"/>
        <v>0.96974983543330318</v>
      </c>
      <c r="K1384" s="2">
        <f t="shared" si="249"/>
        <v>1.1356467409959321</v>
      </c>
      <c r="L1384" s="2">
        <f t="shared" si="250"/>
        <v>0.89970793392106485</v>
      </c>
      <c r="M1384">
        <f t="shared" ca="1" si="251"/>
        <v>2</v>
      </c>
    </row>
    <row r="1385" spans="1:13" x14ac:dyDescent="0.25">
      <c r="A1385" s="1">
        <v>40128</v>
      </c>
      <c r="B1385" s="2">
        <v>134.63446180643328</v>
      </c>
      <c r="C1385" s="2">
        <f t="shared" si="241"/>
        <v>0.93115203907935107</v>
      </c>
      <c r="D1385" s="2">
        <f t="shared" si="242"/>
        <v>1.0614983641875935</v>
      </c>
      <c r="E1385" s="2">
        <f t="shared" si="243"/>
        <v>1.0063516210042058</v>
      </c>
      <c r="F1385" s="2">
        <f t="shared" si="244"/>
        <v>0.95961108292619468</v>
      </c>
      <c r="G1385" s="2">
        <f t="shared" si="245"/>
        <v>1.0903803116372146</v>
      </c>
      <c r="H1385" s="2">
        <f t="shared" si="246"/>
        <v>0.91440703061841488</v>
      </c>
      <c r="I1385" s="2">
        <f t="shared" si="247"/>
        <v>1.0078698339186303</v>
      </c>
      <c r="J1385" s="2">
        <f t="shared" si="248"/>
        <v>1.0051659423076442</v>
      </c>
      <c r="K1385" s="2">
        <f t="shared" si="249"/>
        <v>0.96974983543330318</v>
      </c>
      <c r="L1385" s="2">
        <f t="shared" si="250"/>
        <v>1.1356467409959321</v>
      </c>
      <c r="M1385">
        <f t="shared" ca="1" si="251"/>
        <v>2</v>
      </c>
    </row>
    <row r="1386" spans="1:13" x14ac:dyDescent="0.25">
      <c r="A1386" s="1">
        <v>40129</v>
      </c>
      <c r="B1386" s="2">
        <v>142.07025347309994</v>
      </c>
      <c r="C1386" s="2">
        <f t="shared" si="241"/>
        <v>1.0552294826071891</v>
      </c>
      <c r="D1386" s="2">
        <f t="shared" si="242"/>
        <v>0.93115203907935107</v>
      </c>
      <c r="E1386" s="2">
        <f t="shared" si="243"/>
        <v>1.0614983641875935</v>
      </c>
      <c r="F1386" s="2">
        <f t="shared" si="244"/>
        <v>1.0063516210042058</v>
      </c>
      <c r="G1386" s="2">
        <f t="shared" si="245"/>
        <v>0.95961108292619468</v>
      </c>
      <c r="H1386" s="2">
        <f t="shared" si="246"/>
        <v>1.0903803116372146</v>
      </c>
      <c r="I1386" s="2">
        <f t="shared" si="247"/>
        <v>0.91440703061841488</v>
      </c>
      <c r="J1386" s="2">
        <f t="shared" si="248"/>
        <v>1.0078698339186303</v>
      </c>
      <c r="K1386" s="2">
        <f t="shared" si="249"/>
        <v>1.0051659423076442</v>
      </c>
      <c r="L1386" s="2">
        <f t="shared" si="250"/>
        <v>0.96974983543330318</v>
      </c>
      <c r="M1386">
        <f t="shared" ca="1" si="251"/>
        <v>2</v>
      </c>
    </row>
    <row r="1387" spans="1:13" x14ac:dyDescent="0.25">
      <c r="A1387" s="1">
        <v>40130</v>
      </c>
      <c r="B1387" s="2">
        <v>140.59579513976664</v>
      </c>
      <c r="C1387" s="2">
        <f t="shared" si="241"/>
        <v>0.98962162523619002</v>
      </c>
      <c r="D1387" s="2">
        <f t="shared" si="242"/>
        <v>1.0552294826071891</v>
      </c>
      <c r="E1387" s="2">
        <f t="shared" si="243"/>
        <v>0.93115203907935107</v>
      </c>
      <c r="F1387" s="2">
        <f t="shared" si="244"/>
        <v>1.0614983641875935</v>
      </c>
      <c r="G1387" s="2">
        <f t="shared" si="245"/>
        <v>1.0063516210042058</v>
      </c>
      <c r="H1387" s="2">
        <f t="shared" si="246"/>
        <v>0.95961108292619468</v>
      </c>
      <c r="I1387" s="2">
        <f t="shared" si="247"/>
        <v>1.0903803116372146</v>
      </c>
      <c r="J1387" s="2">
        <f t="shared" si="248"/>
        <v>0.91440703061841488</v>
      </c>
      <c r="K1387" s="2">
        <f t="shared" si="249"/>
        <v>1.0078698339186303</v>
      </c>
      <c r="L1387" s="2">
        <f t="shared" si="250"/>
        <v>1.0051659423076442</v>
      </c>
      <c r="M1387">
        <f t="shared" ca="1" si="251"/>
        <v>2</v>
      </c>
    </row>
    <row r="1388" spans="1:13" x14ac:dyDescent="0.25">
      <c r="A1388" s="1">
        <v>40131</v>
      </c>
      <c r="B1388" s="2">
        <v>143.67442013976662</v>
      </c>
      <c r="C1388" s="2">
        <f t="shared" si="241"/>
        <v>1.0218969919899774</v>
      </c>
      <c r="D1388" s="2">
        <f t="shared" si="242"/>
        <v>0.98962162523619002</v>
      </c>
      <c r="E1388" s="2">
        <f t="shared" si="243"/>
        <v>1.0552294826071891</v>
      </c>
      <c r="F1388" s="2">
        <f t="shared" si="244"/>
        <v>0.93115203907935107</v>
      </c>
      <c r="G1388" s="2">
        <f t="shared" si="245"/>
        <v>1.0614983641875935</v>
      </c>
      <c r="H1388" s="2">
        <f t="shared" si="246"/>
        <v>1.0063516210042058</v>
      </c>
      <c r="I1388" s="2">
        <f t="shared" si="247"/>
        <v>0.95961108292619468</v>
      </c>
      <c r="J1388" s="2">
        <f t="shared" si="248"/>
        <v>1.0903803116372146</v>
      </c>
      <c r="K1388" s="2">
        <f t="shared" si="249"/>
        <v>0.91440703061841488</v>
      </c>
      <c r="L1388" s="2">
        <f t="shared" si="250"/>
        <v>1.0078698339186303</v>
      </c>
      <c r="M1388">
        <f t="shared" ca="1" si="251"/>
        <v>2</v>
      </c>
    </row>
    <row r="1389" spans="1:13" x14ac:dyDescent="0.25">
      <c r="A1389" s="1">
        <v>40132</v>
      </c>
      <c r="B1389" s="2">
        <v>143.92442013976662</v>
      </c>
      <c r="C1389" s="2">
        <f t="shared" si="241"/>
        <v>1.0017400453035188</v>
      </c>
      <c r="D1389" s="2">
        <f t="shared" si="242"/>
        <v>1.0218969919899774</v>
      </c>
      <c r="E1389" s="2">
        <f t="shared" si="243"/>
        <v>0.98962162523619002</v>
      </c>
      <c r="F1389" s="2">
        <f t="shared" si="244"/>
        <v>1.0552294826071891</v>
      </c>
      <c r="G1389" s="2">
        <f t="shared" si="245"/>
        <v>0.93115203907935107</v>
      </c>
      <c r="H1389" s="2">
        <f t="shared" si="246"/>
        <v>1.0614983641875935</v>
      </c>
      <c r="I1389" s="2">
        <f t="shared" si="247"/>
        <v>1.0063516210042058</v>
      </c>
      <c r="J1389" s="2">
        <f t="shared" si="248"/>
        <v>0.95961108292619468</v>
      </c>
      <c r="K1389" s="2">
        <f t="shared" si="249"/>
        <v>1.0903803116372146</v>
      </c>
      <c r="L1389" s="2">
        <f t="shared" si="250"/>
        <v>0.91440703061841488</v>
      </c>
      <c r="M1389">
        <f t="shared" ca="1" si="251"/>
        <v>2</v>
      </c>
    </row>
    <row r="1390" spans="1:13" x14ac:dyDescent="0.25">
      <c r="A1390" s="1">
        <v>40133</v>
      </c>
      <c r="B1390" s="2">
        <v>137.85867013976662</v>
      </c>
      <c r="C1390" s="2">
        <f t="shared" si="241"/>
        <v>0.95785461567877439</v>
      </c>
      <c r="D1390" s="2">
        <f t="shared" si="242"/>
        <v>1.0017400453035188</v>
      </c>
      <c r="E1390" s="2">
        <f t="shared" si="243"/>
        <v>1.0218969919899774</v>
      </c>
      <c r="F1390" s="2">
        <f t="shared" si="244"/>
        <v>0.98962162523619002</v>
      </c>
      <c r="G1390" s="2">
        <f t="shared" si="245"/>
        <v>1.0552294826071891</v>
      </c>
      <c r="H1390" s="2">
        <f t="shared" si="246"/>
        <v>0.93115203907935107</v>
      </c>
      <c r="I1390" s="2">
        <f t="shared" si="247"/>
        <v>1.0614983641875935</v>
      </c>
      <c r="J1390" s="2">
        <f t="shared" si="248"/>
        <v>1.0063516210042058</v>
      </c>
      <c r="K1390" s="2">
        <f t="shared" si="249"/>
        <v>0.95961108292619468</v>
      </c>
      <c r="L1390" s="2">
        <f t="shared" si="250"/>
        <v>1.0903803116372146</v>
      </c>
      <c r="M1390">
        <f t="shared" ca="1" si="251"/>
        <v>2</v>
      </c>
    </row>
    <row r="1391" spans="1:13" x14ac:dyDescent="0.25">
      <c r="A1391" s="1">
        <v>40134</v>
      </c>
      <c r="B1391" s="2">
        <v>149.85521180643335</v>
      </c>
      <c r="C1391" s="2">
        <f t="shared" si="241"/>
        <v>1.0870205816906848</v>
      </c>
      <c r="D1391" s="2">
        <f t="shared" si="242"/>
        <v>0.95785461567877439</v>
      </c>
      <c r="E1391" s="2">
        <f t="shared" si="243"/>
        <v>1.0017400453035188</v>
      </c>
      <c r="F1391" s="2">
        <f t="shared" si="244"/>
        <v>1.0218969919899774</v>
      </c>
      <c r="G1391" s="2">
        <f t="shared" si="245"/>
        <v>0.98962162523619002</v>
      </c>
      <c r="H1391" s="2">
        <f t="shared" si="246"/>
        <v>1.0552294826071891</v>
      </c>
      <c r="I1391" s="2">
        <f t="shared" si="247"/>
        <v>0.93115203907935107</v>
      </c>
      <c r="J1391" s="2">
        <f t="shared" si="248"/>
        <v>1.0614983641875935</v>
      </c>
      <c r="K1391" s="2">
        <f t="shared" si="249"/>
        <v>1.0063516210042058</v>
      </c>
      <c r="L1391" s="2">
        <f t="shared" si="250"/>
        <v>0.95961108292619468</v>
      </c>
      <c r="M1391">
        <f t="shared" ca="1" si="251"/>
        <v>2</v>
      </c>
    </row>
    <row r="1392" spans="1:13" x14ac:dyDescent="0.25">
      <c r="A1392" s="1">
        <v>40135</v>
      </c>
      <c r="B1392" s="2">
        <v>146.6190868064333</v>
      </c>
      <c r="C1392" s="2">
        <f t="shared" si="241"/>
        <v>0.97840498864877579</v>
      </c>
      <c r="D1392" s="2">
        <f t="shared" si="242"/>
        <v>1.0870205816906848</v>
      </c>
      <c r="E1392" s="2">
        <f t="shared" si="243"/>
        <v>0.95785461567877439</v>
      </c>
      <c r="F1392" s="2">
        <f t="shared" si="244"/>
        <v>1.0017400453035188</v>
      </c>
      <c r="G1392" s="2">
        <f t="shared" si="245"/>
        <v>1.0218969919899774</v>
      </c>
      <c r="H1392" s="2">
        <f t="shared" si="246"/>
        <v>0.98962162523619002</v>
      </c>
      <c r="I1392" s="2">
        <f t="shared" si="247"/>
        <v>1.0552294826071891</v>
      </c>
      <c r="J1392" s="2">
        <f t="shared" si="248"/>
        <v>0.93115203907935107</v>
      </c>
      <c r="K1392" s="2">
        <f t="shared" si="249"/>
        <v>1.0614983641875935</v>
      </c>
      <c r="L1392" s="2">
        <f t="shared" si="250"/>
        <v>1.0063516210042058</v>
      </c>
      <c r="M1392">
        <f t="shared" ca="1" si="251"/>
        <v>2</v>
      </c>
    </row>
    <row r="1393" spans="1:13" x14ac:dyDescent="0.25">
      <c r="A1393" s="1">
        <v>40136</v>
      </c>
      <c r="B1393" s="2">
        <v>142.85821180643327</v>
      </c>
      <c r="C1393" s="2">
        <f t="shared" si="241"/>
        <v>0.97434934917467375</v>
      </c>
      <c r="D1393" s="2">
        <f t="shared" si="242"/>
        <v>0.97840498864877579</v>
      </c>
      <c r="E1393" s="2">
        <f t="shared" si="243"/>
        <v>1.0870205816906848</v>
      </c>
      <c r="F1393" s="2">
        <f t="shared" si="244"/>
        <v>0.95785461567877439</v>
      </c>
      <c r="G1393" s="2">
        <f t="shared" si="245"/>
        <v>1.0017400453035188</v>
      </c>
      <c r="H1393" s="2">
        <f t="shared" si="246"/>
        <v>1.0218969919899774</v>
      </c>
      <c r="I1393" s="2">
        <f t="shared" si="247"/>
        <v>0.98962162523619002</v>
      </c>
      <c r="J1393" s="2">
        <f t="shared" si="248"/>
        <v>1.0552294826071891</v>
      </c>
      <c r="K1393" s="2">
        <f t="shared" si="249"/>
        <v>0.93115203907935107</v>
      </c>
      <c r="L1393" s="2">
        <f t="shared" si="250"/>
        <v>1.0614983641875935</v>
      </c>
      <c r="M1393">
        <f t="shared" ca="1" si="251"/>
        <v>2</v>
      </c>
    </row>
    <row r="1394" spans="1:13" x14ac:dyDescent="0.25">
      <c r="A1394" s="1">
        <v>40137</v>
      </c>
      <c r="B1394" s="2">
        <v>155.4160868064333</v>
      </c>
      <c r="C1394" s="2">
        <f t="shared" si="241"/>
        <v>1.087904467242075</v>
      </c>
      <c r="D1394" s="2">
        <f t="shared" si="242"/>
        <v>0.97434934917467375</v>
      </c>
      <c r="E1394" s="2">
        <f t="shared" si="243"/>
        <v>0.97840498864877579</v>
      </c>
      <c r="F1394" s="2">
        <f t="shared" si="244"/>
        <v>1.0870205816906848</v>
      </c>
      <c r="G1394" s="2">
        <f t="shared" si="245"/>
        <v>0.95785461567877439</v>
      </c>
      <c r="H1394" s="2">
        <f t="shared" si="246"/>
        <v>1.0017400453035188</v>
      </c>
      <c r="I1394" s="2">
        <f t="shared" si="247"/>
        <v>1.0218969919899774</v>
      </c>
      <c r="J1394" s="2">
        <f t="shared" si="248"/>
        <v>0.98962162523619002</v>
      </c>
      <c r="K1394" s="2">
        <f t="shared" si="249"/>
        <v>1.0552294826071891</v>
      </c>
      <c r="L1394" s="2">
        <f t="shared" si="250"/>
        <v>0.93115203907935107</v>
      </c>
      <c r="M1394">
        <f t="shared" ca="1" si="251"/>
        <v>2</v>
      </c>
    </row>
    <row r="1395" spans="1:13" x14ac:dyDescent="0.25">
      <c r="A1395" s="1">
        <v>40138</v>
      </c>
      <c r="B1395" s="2">
        <v>165.56608680643328</v>
      </c>
      <c r="C1395" s="2">
        <f t="shared" si="241"/>
        <v>1.0653085546584475</v>
      </c>
      <c r="D1395" s="2">
        <f t="shared" si="242"/>
        <v>1.087904467242075</v>
      </c>
      <c r="E1395" s="2">
        <f t="shared" si="243"/>
        <v>0.97434934917467375</v>
      </c>
      <c r="F1395" s="2">
        <f t="shared" si="244"/>
        <v>0.97840498864877579</v>
      </c>
      <c r="G1395" s="2">
        <f t="shared" si="245"/>
        <v>1.0870205816906848</v>
      </c>
      <c r="H1395" s="2">
        <f t="shared" si="246"/>
        <v>0.95785461567877439</v>
      </c>
      <c r="I1395" s="2">
        <f t="shared" si="247"/>
        <v>1.0017400453035188</v>
      </c>
      <c r="J1395" s="2">
        <f t="shared" si="248"/>
        <v>1.0218969919899774</v>
      </c>
      <c r="K1395" s="2">
        <f t="shared" si="249"/>
        <v>0.98962162523619002</v>
      </c>
      <c r="L1395" s="2">
        <f t="shared" si="250"/>
        <v>1.0552294826071891</v>
      </c>
      <c r="M1395">
        <f t="shared" ca="1" si="251"/>
        <v>2</v>
      </c>
    </row>
    <row r="1396" spans="1:13" x14ac:dyDescent="0.25">
      <c r="A1396" s="1">
        <v>40139</v>
      </c>
      <c r="B1396" s="2">
        <v>164.79108680643327</v>
      </c>
      <c r="C1396" s="2">
        <f t="shared" si="241"/>
        <v>0.99531908970641991</v>
      </c>
      <c r="D1396" s="2">
        <f t="shared" si="242"/>
        <v>1.0653085546584475</v>
      </c>
      <c r="E1396" s="2">
        <f t="shared" si="243"/>
        <v>1.087904467242075</v>
      </c>
      <c r="F1396" s="2">
        <f t="shared" si="244"/>
        <v>0.97434934917467375</v>
      </c>
      <c r="G1396" s="2">
        <f t="shared" si="245"/>
        <v>0.97840498864877579</v>
      </c>
      <c r="H1396" s="2">
        <f t="shared" si="246"/>
        <v>1.0870205816906848</v>
      </c>
      <c r="I1396" s="2">
        <f t="shared" si="247"/>
        <v>0.95785461567877439</v>
      </c>
      <c r="J1396" s="2">
        <f t="shared" si="248"/>
        <v>1.0017400453035188</v>
      </c>
      <c r="K1396" s="2">
        <f t="shared" si="249"/>
        <v>1.0218969919899774</v>
      </c>
      <c r="L1396" s="2">
        <f t="shared" si="250"/>
        <v>0.98962162523619002</v>
      </c>
      <c r="M1396">
        <f t="shared" ca="1" si="251"/>
        <v>2</v>
      </c>
    </row>
    <row r="1397" spans="1:13" x14ac:dyDescent="0.25">
      <c r="A1397" s="1">
        <v>40140</v>
      </c>
      <c r="B1397" s="2">
        <v>163.54417013976661</v>
      </c>
      <c r="C1397" s="2">
        <f t="shared" si="241"/>
        <v>0.99243334884895007</v>
      </c>
      <c r="D1397" s="2">
        <f t="shared" si="242"/>
        <v>0.99531908970641991</v>
      </c>
      <c r="E1397" s="2">
        <f t="shared" si="243"/>
        <v>1.0653085546584475</v>
      </c>
      <c r="F1397" s="2">
        <f t="shared" si="244"/>
        <v>1.087904467242075</v>
      </c>
      <c r="G1397" s="2">
        <f t="shared" si="245"/>
        <v>0.97434934917467375</v>
      </c>
      <c r="H1397" s="2">
        <f t="shared" si="246"/>
        <v>0.97840498864877579</v>
      </c>
      <c r="I1397" s="2">
        <f t="shared" si="247"/>
        <v>1.0870205816906848</v>
      </c>
      <c r="J1397" s="2">
        <f t="shared" si="248"/>
        <v>0.95785461567877439</v>
      </c>
      <c r="K1397" s="2">
        <f t="shared" si="249"/>
        <v>1.0017400453035188</v>
      </c>
      <c r="L1397" s="2">
        <f t="shared" si="250"/>
        <v>1.0218969919899774</v>
      </c>
      <c r="M1397">
        <f t="shared" ca="1" si="251"/>
        <v>2</v>
      </c>
    </row>
    <row r="1398" spans="1:13" x14ac:dyDescent="0.25">
      <c r="A1398" s="1">
        <v>40141</v>
      </c>
      <c r="B1398" s="2">
        <v>160.20500347309994</v>
      </c>
      <c r="C1398" s="2">
        <f t="shared" si="241"/>
        <v>0.97958247815368171</v>
      </c>
      <c r="D1398" s="2">
        <f t="shared" si="242"/>
        <v>0.99243334884895007</v>
      </c>
      <c r="E1398" s="2">
        <f t="shared" si="243"/>
        <v>0.99531908970641991</v>
      </c>
      <c r="F1398" s="2">
        <f t="shared" si="244"/>
        <v>1.0653085546584475</v>
      </c>
      <c r="G1398" s="2">
        <f t="shared" si="245"/>
        <v>1.087904467242075</v>
      </c>
      <c r="H1398" s="2">
        <f t="shared" si="246"/>
        <v>0.97434934917467375</v>
      </c>
      <c r="I1398" s="2">
        <f t="shared" si="247"/>
        <v>0.97840498864877579</v>
      </c>
      <c r="J1398" s="2">
        <f t="shared" si="248"/>
        <v>1.0870205816906848</v>
      </c>
      <c r="K1398" s="2">
        <f t="shared" si="249"/>
        <v>0.95785461567877439</v>
      </c>
      <c r="L1398" s="2">
        <f t="shared" si="250"/>
        <v>1.0017400453035188</v>
      </c>
      <c r="M1398">
        <f t="shared" ca="1" si="251"/>
        <v>2</v>
      </c>
    </row>
    <row r="1399" spans="1:13" x14ac:dyDescent="0.25">
      <c r="A1399" s="1">
        <v>40142</v>
      </c>
      <c r="B1399" s="2">
        <v>186.93275347309998</v>
      </c>
      <c r="C1399" s="2">
        <f t="shared" si="241"/>
        <v>1.1668346769487004</v>
      </c>
      <c r="D1399" s="2">
        <f t="shared" si="242"/>
        <v>0.97958247815368171</v>
      </c>
      <c r="E1399" s="2">
        <f t="shared" si="243"/>
        <v>0.99243334884895007</v>
      </c>
      <c r="F1399" s="2">
        <f t="shared" si="244"/>
        <v>0.99531908970641991</v>
      </c>
      <c r="G1399" s="2">
        <f t="shared" si="245"/>
        <v>1.0653085546584475</v>
      </c>
      <c r="H1399" s="2">
        <f t="shared" si="246"/>
        <v>1.087904467242075</v>
      </c>
      <c r="I1399" s="2">
        <f t="shared" si="247"/>
        <v>0.97434934917467375</v>
      </c>
      <c r="J1399" s="2">
        <f t="shared" si="248"/>
        <v>0.97840498864877579</v>
      </c>
      <c r="K1399" s="2">
        <f t="shared" si="249"/>
        <v>1.0870205816906848</v>
      </c>
      <c r="L1399" s="2">
        <f t="shared" si="250"/>
        <v>0.95785461567877439</v>
      </c>
      <c r="M1399">
        <f t="shared" ca="1" si="251"/>
        <v>2</v>
      </c>
    </row>
    <row r="1400" spans="1:13" x14ac:dyDescent="0.25">
      <c r="A1400" s="1">
        <v>40143</v>
      </c>
      <c r="B1400" s="2">
        <v>188.37442013976661</v>
      </c>
      <c r="C1400" s="2">
        <f t="shared" si="241"/>
        <v>1.0077122207846476</v>
      </c>
      <c r="D1400" s="2">
        <f t="shared" si="242"/>
        <v>1.1668346769487004</v>
      </c>
      <c r="E1400" s="2">
        <f t="shared" si="243"/>
        <v>0.97958247815368171</v>
      </c>
      <c r="F1400" s="2">
        <f t="shared" si="244"/>
        <v>0.99243334884895007</v>
      </c>
      <c r="G1400" s="2">
        <f t="shared" si="245"/>
        <v>0.99531908970641991</v>
      </c>
      <c r="H1400" s="2">
        <f t="shared" si="246"/>
        <v>1.0653085546584475</v>
      </c>
      <c r="I1400" s="2">
        <f t="shared" si="247"/>
        <v>1.087904467242075</v>
      </c>
      <c r="J1400" s="2">
        <f t="shared" si="248"/>
        <v>0.97434934917467375</v>
      </c>
      <c r="K1400" s="2">
        <f t="shared" si="249"/>
        <v>0.97840498864877579</v>
      </c>
      <c r="L1400" s="2">
        <f t="shared" si="250"/>
        <v>1.0870205816906848</v>
      </c>
      <c r="M1400">
        <f t="shared" ca="1" si="251"/>
        <v>2</v>
      </c>
    </row>
    <row r="1401" spans="1:13" x14ac:dyDescent="0.25">
      <c r="A1401" s="1">
        <v>40144</v>
      </c>
      <c r="B1401" s="2">
        <v>202.15775347309997</v>
      </c>
      <c r="C1401" s="2">
        <f t="shared" si="241"/>
        <v>1.0731698779648886</v>
      </c>
      <c r="D1401" s="2">
        <f t="shared" si="242"/>
        <v>1.0077122207846476</v>
      </c>
      <c r="E1401" s="2">
        <f t="shared" si="243"/>
        <v>1.1668346769487004</v>
      </c>
      <c r="F1401" s="2">
        <f t="shared" si="244"/>
        <v>0.97958247815368171</v>
      </c>
      <c r="G1401" s="2">
        <f t="shared" si="245"/>
        <v>0.99243334884895007</v>
      </c>
      <c r="H1401" s="2">
        <f t="shared" si="246"/>
        <v>0.99531908970641991</v>
      </c>
      <c r="I1401" s="2">
        <f t="shared" si="247"/>
        <v>1.0653085546584475</v>
      </c>
      <c r="J1401" s="2">
        <f t="shared" si="248"/>
        <v>1.087904467242075</v>
      </c>
      <c r="K1401" s="2">
        <f t="shared" si="249"/>
        <v>0.97434934917467375</v>
      </c>
      <c r="L1401" s="2">
        <f t="shared" si="250"/>
        <v>0.97840498864877579</v>
      </c>
      <c r="M1401">
        <f t="shared" ca="1" si="251"/>
        <v>2</v>
      </c>
    </row>
    <row r="1402" spans="1:13" x14ac:dyDescent="0.25">
      <c r="A1402" s="1">
        <v>40145</v>
      </c>
      <c r="B1402" s="2">
        <v>167.03596180643328</v>
      </c>
      <c r="C1402" s="2">
        <f t="shared" si="241"/>
        <v>0.82626542359484545</v>
      </c>
      <c r="D1402" s="2">
        <f t="shared" si="242"/>
        <v>1.0731698779648886</v>
      </c>
      <c r="E1402" s="2">
        <f t="shared" si="243"/>
        <v>1.0077122207846476</v>
      </c>
      <c r="F1402" s="2">
        <f t="shared" si="244"/>
        <v>1.1668346769487004</v>
      </c>
      <c r="G1402" s="2">
        <f t="shared" si="245"/>
        <v>0.97958247815368171</v>
      </c>
      <c r="H1402" s="2">
        <f t="shared" si="246"/>
        <v>0.99243334884895007</v>
      </c>
      <c r="I1402" s="2">
        <f t="shared" si="247"/>
        <v>0.99531908970641991</v>
      </c>
      <c r="J1402" s="2">
        <f t="shared" si="248"/>
        <v>1.0653085546584475</v>
      </c>
      <c r="K1402" s="2">
        <f t="shared" si="249"/>
        <v>1.087904467242075</v>
      </c>
      <c r="L1402" s="2">
        <f t="shared" si="250"/>
        <v>0.97434934917467375</v>
      </c>
      <c r="M1402">
        <f t="shared" ca="1" si="251"/>
        <v>2</v>
      </c>
    </row>
    <row r="1403" spans="1:13" x14ac:dyDescent="0.25">
      <c r="A1403" s="1">
        <v>40146</v>
      </c>
      <c r="B1403" s="2">
        <v>172.46921444023337</v>
      </c>
      <c r="C1403" s="2">
        <f t="shared" si="241"/>
        <v>1.032527442444378</v>
      </c>
      <c r="D1403" s="2">
        <f t="shared" si="242"/>
        <v>0.82626542359484545</v>
      </c>
      <c r="E1403" s="2">
        <f t="shared" si="243"/>
        <v>1.0731698779648886</v>
      </c>
      <c r="F1403" s="2">
        <f t="shared" si="244"/>
        <v>1.0077122207846476</v>
      </c>
      <c r="G1403" s="2">
        <f t="shared" si="245"/>
        <v>1.1668346769487004</v>
      </c>
      <c r="H1403" s="2">
        <f t="shared" si="246"/>
        <v>0.97958247815368171</v>
      </c>
      <c r="I1403" s="2">
        <f t="shared" si="247"/>
        <v>0.99243334884895007</v>
      </c>
      <c r="J1403" s="2">
        <f t="shared" si="248"/>
        <v>0.99531908970641991</v>
      </c>
      <c r="K1403" s="2">
        <f t="shared" si="249"/>
        <v>1.0653085546584475</v>
      </c>
      <c r="L1403" s="2">
        <f t="shared" si="250"/>
        <v>1.087904467242075</v>
      </c>
      <c r="M1403">
        <f t="shared" ca="1" si="251"/>
        <v>2</v>
      </c>
    </row>
    <row r="1404" spans="1:13" s="4" customFormat="1" x14ac:dyDescent="0.25">
      <c r="A1404" s="3">
        <v>40147</v>
      </c>
      <c r="B1404" s="5">
        <v>188.0289201397666</v>
      </c>
      <c r="C1404" s="2">
        <f t="shared" si="241"/>
        <v>1.0902172932719261</v>
      </c>
      <c r="D1404" s="2">
        <f t="shared" si="242"/>
        <v>1.032527442444378</v>
      </c>
      <c r="E1404" s="2">
        <f t="shared" si="243"/>
        <v>0.82626542359484545</v>
      </c>
      <c r="F1404" s="2">
        <f t="shared" si="244"/>
        <v>1.0731698779648886</v>
      </c>
      <c r="G1404" s="2">
        <f t="shared" si="245"/>
        <v>1.0077122207846476</v>
      </c>
      <c r="H1404" s="2">
        <f t="shared" si="246"/>
        <v>1.1668346769487004</v>
      </c>
      <c r="I1404" s="2">
        <f t="shared" si="247"/>
        <v>0.97958247815368171</v>
      </c>
      <c r="J1404" s="2">
        <f t="shared" si="248"/>
        <v>0.99243334884895007</v>
      </c>
      <c r="K1404" s="2">
        <f t="shared" si="249"/>
        <v>0.99531908970641991</v>
      </c>
      <c r="L1404" s="2">
        <f t="shared" si="250"/>
        <v>1.0653085546584475</v>
      </c>
      <c r="M1404">
        <f t="shared" ca="1" si="251"/>
        <v>4</v>
      </c>
    </row>
    <row r="1405" spans="1:13" x14ac:dyDescent="0.25">
      <c r="A1405" s="1">
        <v>40148</v>
      </c>
      <c r="B1405" s="2">
        <v>193.84375252260008</v>
      </c>
      <c r="C1405" s="2">
        <f t="shared" si="241"/>
        <v>1.0309252022428845</v>
      </c>
      <c r="D1405" s="2">
        <f t="shared" si="242"/>
        <v>1.0902172932719261</v>
      </c>
      <c r="E1405" s="2">
        <f t="shared" si="243"/>
        <v>1.032527442444378</v>
      </c>
      <c r="F1405" s="2">
        <f t="shared" si="244"/>
        <v>0.82626542359484545</v>
      </c>
      <c r="G1405" s="2">
        <f t="shared" si="245"/>
        <v>1.0731698779648886</v>
      </c>
      <c r="H1405" s="2">
        <f t="shared" si="246"/>
        <v>1.0077122207846476</v>
      </c>
      <c r="I1405" s="2">
        <f t="shared" si="247"/>
        <v>1.1668346769487004</v>
      </c>
      <c r="J1405" s="2">
        <f t="shared" si="248"/>
        <v>0.97958247815368171</v>
      </c>
      <c r="K1405" s="2">
        <f t="shared" si="249"/>
        <v>0.99243334884895007</v>
      </c>
      <c r="L1405" s="2">
        <f t="shared" si="250"/>
        <v>0.99531908970641991</v>
      </c>
      <c r="M1405">
        <f t="shared" ca="1" si="251"/>
        <v>2</v>
      </c>
    </row>
    <row r="1406" spans="1:13" x14ac:dyDescent="0.25">
      <c r="A1406" s="1">
        <v>40149</v>
      </c>
      <c r="B1406" s="2">
        <v>174.78175252260007</v>
      </c>
      <c r="C1406" s="2">
        <f t="shared" si="241"/>
        <v>0.90166306753797709</v>
      </c>
      <c r="D1406" s="2">
        <f t="shared" si="242"/>
        <v>1.0309252022428845</v>
      </c>
      <c r="E1406" s="2">
        <f t="shared" si="243"/>
        <v>1.0902172932719261</v>
      </c>
      <c r="F1406" s="2">
        <f t="shared" si="244"/>
        <v>1.032527442444378</v>
      </c>
      <c r="G1406" s="2">
        <f t="shared" si="245"/>
        <v>0.82626542359484545</v>
      </c>
      <c r="H1406" s="2">
        <f t="shared" si="246"/>
        <v>1.0731698779648886</v>
      </c>
      <c r="I1406" s="2">
        <f t="shared" si="247"/>
        <v>1.0077122207846476</v>
      </c>
      <c r="J1406" s="2">
        <f t="shared" si="248"/>
        <v>1.1668346769487004</v>
      </c>
      <c r="K1406" s="2">
        <f t="shared" si="249"/>
        <v>0.97958247815368171</v>
      </c>
      <c r="L1406" s="2">
        <f t="shared" si="250"/>
        <v>0.99243334884895007</v>
      </c>
      <c r="M1406">
        <f t="shared" ca="1" si="251"/>
        <v>2</v>
      </c>
    </row>
    <row r="1407" spans="1:13" x14ac:dyDescent="0.25">
      <c r="A1407" s="1">
        <v>40150</v>
      </c>
      <c r="B1407" s="2">
        <v>164.90341918926674</v>
      </c>
      <c r="C1407" s="2">
        <f t="shared" si="241"/>
        <v>0.94348189561690077</v>
      </c>
      <c r="D1407" s="2">
        <f t="shared" si="242"/>
        <v>0.90166306753797709</v>
      </c>
      <c r="E1407" s="2">
        <f t="shared" si="243"/>
        <v>1.0309252022428845</v>
      </c>
      <c r="F1407" s="2">
        <f t="shared" si="244"/>
        <v>1.0902172932719261</v>
      </c>
      <c r="G1407" s="2">
        <f t="shared" si="245"/>
        <v>1.032527442444378</v>
      </c>
      <c r="H1407" s="2">
        <f t="shared" si="246"/>
        <v>0.82626542359484545</v>
      </c>
      <c r="I1407" s="2">
        <f t="shared" si="247"/>
        <v>1.0731698779648886</v>
      </c>
      <c r="J1407" s="2">
        <f t="shared" si="248"/>
        <v>1.0077122207846476</v>
      </c>
      <c r="K1407" s="2">
        <f t="shared" si="249"/>
        <v>1.1668346769487004</v>
      </c>
      <c r="L1407" s="2">
        <f t="shared" si="250"/>
        <v>0.97958247815368171</v>
      </c>
      <c r="M1407">
        <f t="shared" ca="1" si="251"/>
        <v>2</v>
      </c>
    </row>
    <row r="1408" spans="1:13" x14ac:dyDescent="0.25">
      <c r="A1408" s="1">
        <v>40151</v>
      </c>
      <c r="B1408" s="2">
        <v>180.54400252260007</v>
      </c>
      <c r="C1408" s="2">
        <f t="shared" si="241"/>
        <v>1.0948469316781233</v>
      </c>
      <c r="D1408" s="2">
        <f t="shared" si="242"/>
        <v>0.94348189561690077</v>
      </c>
      <c r="E1408" s="2">
        <f t="shared" si="243"/>
        <v>0.90166306753797709</v>
      </c>
      <c r="F1408" s="2">
        <f t="shared" si="244"/>
        <v>1.0309252022428845</v>
      </c>
      <c r="G1408" s="2">
        <f t="shared" si="245"/>
        <v>1.0902172932719261</v>
      </c>
      <c r="H1408" s="2">
        <f t="shared" si="246"/>
        <v>1.032527442444378</v>
      </c>
      <c r="I1408" s="2">
        <f t="shared" si="247"/>
        <v>0.82626542359484545</v>
      </c>
      <c r="J1408" s="2">
        <f t="shared" si="248"/>
        <v>1.0731698779648886</v>
      </c>
      <c r="K1408" s="2">
        <f t="shared" si="249"/>
        <v>1.0077122207846476</v>
      </c>
      <c r="L1408" s="2">
        <f t="shared" si="250"/>
        <v>1.1668346769487004</v>
      </c>
      <c r="M1408">
        <f t="shared" ca="1" si="251"/>
        <v>2</v>
      </c>
    </row>
    <row r="1409" spans="1:13" x14ac:dyDescent="0.25">
      <c r="A1409" s="1">
        <v>40152</v>
      </c>
      <c r="B1409" s="2">
        <v>201.64400252260012</v>
      </c>
      <c r="C1409" s="2">
        <f t="shared" si="241"/>
        <v>1.1168690164457764</v>
      </c>
      <c r="D1409" s="2">
        <f t="shared" si="242"/>
        <v>1.0948469316781233</v>
      </c>
      <c r="E1409" s="2">
        <f t="shared" si="243"/>
        <v>0.94348189561690077</v>
      </c>
      <c r="F1409" s="2">
        <f t="shared" si="244"/>
        <v>0.90166306753797709</v>
      </c>
      <c r="G1409" s="2">
        <f t="shared" si="245"/>
        <v>1.0309252022428845</v>
      </c>
      <c r="H1409" s="2">
        <f t="shared" si="246"/>
        <v>1.0902172932719261</v>
      </c>
      <c r="I1409" s="2">
        <f t="shared" si="247"/>
        <v>1.032527442444378</v>
      </c>
      <c r="J1409" s="2">
        <f t="shared" si="248"/>
        <v>0.82626542359484545</v>
      </c>
      <c r="K1409" s="2">
        <f t="shared" si="249"/>
        <v>1.0731698779648886</v>
      </c>
      <c r="L1409" s="2">
        <f t="shared" si="250"/>
        <v>1.0077122207846476</v>
      </c>
      <c r="M1409">
        <f t="shared" ca="1" si="251"/>
        <v>2</v>
      </c>
    </row>
    <row r="1410" spans="1:13" x14ac:dyDescent="0.25">
      <c r="A1410" s="1">
        <v>40153</v>
      </c>
      <c r="B1410" s="2">
        <v>206.03983585593343</v>
      </c>
      <c r="C1410" s="2">
        <f t="shared" si="241"/>
        <v>1.0217999706330994</v>
      </c>
      <c r="D1410" s="2">
        <f t="shared" si="242"/>
        <v>1.1168690164457764</v>
      </c>
      <c r="E1410" s="2">
        <f t="shared" si="243"/>
        <v>1.0948469316781233</v>
      </c>
      <c r="F1410" s="2">
        <f t="shared" si="244"/>
        <v>0.94348189561690077</v>
      </c>
      <c r="G1410" s="2">
        <f t="shared" si="245"/>
        <v>0.90166306753797709</v>
      </c>
      <c r="H1410" s="2">
        <f t="shared" si="246"/>
        <v>1.0309252022428845</v>
      </c>
      <c r="I1410" s="2">
        <f t="shared" si="247"/>
        <v>1.0902172932719261</v>
      </c>
      <c r="J1410" s="2">
        <f t="shared" si="248"/>
        <v>1.032527442444378</v>
      </c>
      <c r="K1410" s="2">
        <f t="shared" si="249"/>
        <v>0.82626542359484545</v>
      </c>
      <c r="L1410" s="2">
        <f t="shared" si="250"/>
        <v>1.0731698779648886</v>
      </c>
      <c r="M1410">
        <f t="shared" ca="1" si="251"/>
        <v>2</v>
      </c>
    </row>
    <row r="1411" spans="1:13" x14ac:dyDescent="0.25">
      <c r="A1411" s="1">
        <v>40154</v>
      </c>
      <c r="B1411" s="2">
        <v>207.95008585593345</v>
      </c>
      <c r="C1411" s="2">
        <f t="shared" si="241"/>
        <v>1.0092712653942109</v>
      </c>
      <c r="D1411" s="2">
        <f t="shared" si="242"/>
        <v>1.0217999706330994</v>
      </c>
      <c r="E1411" s="2">
        <f t="shared" si="243"/>
        <v>1.1168690164457764</v>
      </c>
      <c r="F1411" s="2">
        <f t="shared" si="244"/>
        <v>1.0948469316781233</v>
      </c>
      <c r="G1411" s="2">
        <f t="shared" si="245"/>
        <v>0.94348189561690077</v>
      </c>
      <c r="H1411" s="2">
        <f t="shared" si="246"/>
        <v>0.90166306753797709</v>
      </c>
      <c r="I1411" s="2">
        <f t="shared" si="247"/>
        <v>1.0309252022428845</v>
      </c>
      <c r="J1411" s="2">
        <f t="shared" si="248"/>
        <v>1.0902172932719261</v>
      </c>
      <c r="K1411" s="2">
        <f t="shared" si="249"/>
        <v>1.032527442444378</v>
      </c>
      <c r="L1411" s="2">
        <f t="shared" si="250"/>
        <v>0.82626542359484545</v>
      </c>
      <c r="M1411">
        <f t="shared" ca="1" si="251"/>
        <v>2</v>
      </c>
    </row>
    <row r="1412" spans="1:13" x14ac:dyDescent="0.25">
      <c r="A1412" s="1">
        <v>40155</v>
      </c>
      <c r="B1412" s="2">
        <v>205.12833585593344</v>
      </c>
      <c r="C1412" s="2">
        <f t="shared" si="241"/>
        <v>0.98643063796590635</v>
      </c>
      <c r="D1412" s="2">
        <f t="shared" si="242"/>
        <v>1.0092712653942109</v>
      </c>
      <c r="E1412" s="2">
        <f t="shared" si="243"/>
        <v>1.0217999706330994</v>
      </c>
      <c r="F1412" s="2">
        <f t="shared" si="244"/>
        <v>1.1168690164457764</v>
      </c>
      <c r="G1412" s="2">
        <f t="shared" si="245"/>
        <v>1.0948469316781233</v>
      </c>
      <c r="H1412" s="2">
        <f t="shared" si="246"/>
        <v>0.94348189561690077</v>
      </c>
      <c r="I1412" s="2">
        <f t="shared" si="247"/>
        <v>0.90166306753797709</v>
      </c>
      <c r="J1412" s="2">
        <f t="shared" si="248"/>
        <v>1.0309252022428845</v>
      </c>
      <c r="K1412" s="2">
        <f t="shared" si="249"/>
        <v>1.0902172932719261</v>
      </c>
      <c r="L1412" s="2">
        <f t="shared" si="250"/>
        <v>1.032527442444378</v>
      </c>
      <c r="M1412">
        <f t="shared" ca="1" si="251"/>
        <v>2</v>
      </c>
    </row>
    <row r="1413" spans="1:13" x14ac:dyDescent="0.25">
      <c r="A1413" s="1">
        <v>40156</v>
      </c>
      <c r="B1413" s="2">
        <v>234.78983585593346</v>
      </c>
      <c r="C1413" s="2">
        <f t="shared" si="241"/>
        <v>1.1445997203469345</v>
      </c>
      <c r="D1413" s="2">
        <f t="shared" si="242"/>
        <v>0.98643063796590635</v>
      </c>
      <c r="E1413" s="2">
        <f t="shared" si="243"/>
        <v>1.0092712653942109</v>
      </c>
      <c r="F1413" s="2">
        <f t="shared" si="244"/>
        <v>1.0217999706330994</v>
      </c>
      <c r="G1413" s="2">
        <f t="shared" si="245"/>
        <v>1.1168690164457764</v>
      </c>
      <c r="H1413" s="2">
        <f t="shared" si="246"/>
        <v>1.0948469316781233</v>
      </c>
      <c r="I1413" s="2">
        <f t="shared" si="247"/>
        <v>0.94348189561690077</v>
      </c>
      <c r="J1413" s="2">
        <f t="shared" si="248"/>
        <v>0.90166306753797709</v>
      </c>
      <c r="K1413" s="2">
        <f t="shared" si="249"/>
        <v>1.0309252022428845</v>
      </c>
      <c r="L1413" s="2">
        <f t="shared" si="250"/>
        <v>1.0902172932719261</v>
      </c>
      <c r="M1413">
        <f t="shared" ca="1" si="251"/>
        <v>2</v>
      </c>
    </row>
    <row r="1414" spans="1:13" x14ac:dyDescent="0.25">
      <c r="A1414" s="1">
        <v>40157</v>
      </c>
      <c r="B1414" s="2">
        <v>216.49429418926675</v>
      </c>
      <c r="C1414" s="2">
        <f t="shared" si="241"/>
        <v>0.92207694340783641</v>
      </c>
      <c r="D1414" s="2">
        <f t="shared" si="242"/>
        <v>1.1445997203469345</v>
      </c>
      <c r="E1414" s="2">
        <f t="shared" si="243"/>
        <v>0.98643063796590635</v>
      </c>
      <c r="F1414" s="2">
        <f t="shared" si="244"/>
        <v>1.0092712653942109</v>
      </c>
      <c r="G1414" s="2">
        <f t="shared" si="245"/>
        <v>1.0217999706330994</v>
      </c>
      <c r="H1414" s="2">
        <f t="shared" si="246"/>
        <v>1.1168690164457764</v>
      </c>
      <c r="I1414" s="2">
        <f t="shared" si="247"/>
        <v>1.0948469316781233</v>
      </c>
      <c r="J1414" s="2">
        <f t="shared" si="248"/>
        <v>0.94348189561690077</v>
      </c>
      <c r="K1414" s="2">
        <f t="shared" si="249"/>
        <v>0.90166306753797709</v>
      </c>
      <c r="L1414" s="2">
        <f t="shared" si="250"/>
        <v>1.0309252022428845</v>
      </c>
      <c r="M1414">
        <f t="shared" ca="1" si="251"/>
        <v>2</v>
      </c>
    </row>
    <row r="1415" spans="1:13" x14ac:dyDescent="0.25">
      <c r="A1415" s="1">
        <v>40158</v>
      </c>
      <c r="B1415" s="2">
        <v>242.7481691892668</v>
      </c>
      <c r="C1415" s="2">
        <f t="shared" si="241"/>
        <v>1.1212682075447586</v>
      </c>
      <c r="D1415" s="2">
        <f t="shared" si="242"/>
        <v>0.92207694340783641</v>
      </c>
      <c r="E1415" s="2">
        <f t="shared" si="243"/>
        <v>1.1445997203469345</v>
      </c>
      <c r="F1415" s="2">
        <f t="shared" si="244"/>
        <v>0.98643063796590635</v>
      </c>
      <c r="G1415" s="2">
        <f t="shared" si="245"/>
        <v>1.0092712653942109</v>
      </c>
      <c r="H1415" s="2">
        <f t="shared" si="246"/>
        <v>1.0217999706330994</v>
      </c>
      <c r="I1415" s="2">
        <f t="shared" si="247"/>
        <v>1.1168690164457764</v>
      </c>
      <c r="J1415" s="2">
        <f t="shared" si="248"/>
        <v>1.0948469316781233</v>
      </c>
      <c r="K1415" s="2">
        <f t="shared" si="249"/>
        <v>0.94348189561690077</v>
      </c>
      <c r="L1415" s="2">
        <f t="shared" si="250"/>
        <v>0.90166306753797709</v>
      </c>
      <c r="M1415">
        <f t="shared" ca="1" si="251"/>
        <v>2</v>
      </c>
    </row>
    <row r="1416" spans="1:13" x14ac:dyDescent="0.25">
      <c r="A1416" s="1">
        <v>40159</v>
      </c>
      <c r="B1416" s="2">
        <v>246.20650252260012</v>
      </c>
      <c r="C1416" s="2">
        <f t="shared" si="241"/>
        <v>1.0142465887379646</v>
      </c>
      <c r="D1416" s="2">
        <f t="shared" si="242"/>
        <v>1.1212682075447586</v>
      </c>
      <c r="E1416" s="2">
        <f t="shared" si="243"/>
        <v>0.92207694340783641</v>
      </c>
      <c r="F1416" s="2">
        <f t="shared" si="244"/>
        <v>1.1445997203469345</v>
      </c>
      <c r="G1416" s="2">
        <f t="shared" si="245"/>
        <v>0.98643063796590635</v>
      </c>
      <c r="H1416" s="2">
        <f t="shared" si="246"/>
        <v>1.0092712653942109</v>
      </c>
      <c r="I1416" s="2">
        <f t="shared" si="247"/>
        <v>1.0217999706330994</v>
      </c>
      <c r="J1416" s="2">
        <f t="shared" si="248"/>
        <v>1.1168690164457764</v>
      </c>
      <c r="K1416" s="2">
        <f t="shared" si="249"/>
        <v>1.0948469316781233</v>
      </c>
      <c r="L1416" s="2">
        <f t="shared" si="250"/>
        <v>0.94348189561690077</v>
      </c>
      <c r="M1416">
        <f t="shared" ca="1" si="251"/>
        <v>3</v>
      </c>
    </row>
    <row r="1417" spans="1:13" x14ac:dyDescent="0.25">
      <c r="A1417" s="1">
        <v>40160</v>
      </c>
      <c r="B1417" s="2">
        <v>223.78887752260007</v>
      </c>
      <c r="C1417" s="2">
        <f t="shared" si="241"/>
        <v>0.9089478759890095</v>
      </c>
      <c r="D1417" s="2">
        <f t="shared" si="242"/>
        <v>1.0142465887379646</v>
      </c>
      <c r="E1417" s="2">
        <f t="shared" si="243"/>
        <v>1.1212682075447586</v>
      </c>
      <c r="F1417" s="2">
        <f t="shared" si="244"/>
        <v>0.92207694340783641</v>
      </c>
      <c r="G1417" s="2">
        <f t="shared" si="245"/>
        <v>1.1445997203469345</v>
      </c>
      <c r="H1417" s="2">
        <f t="shared" si="246"/>
        <v>0.98643063796590635</v>
      </c>
      <c r="I1417" s="2">
        <f t="shared" si="247"/>
        <v>1.0092712653942109</v>
      </c>
      <c r="J1417" s="2">
        <f t="shared" si="248"/>
        <v>1.0217999706330994</v>
      </c>
      <c r="K1417" s="2">
        <f t="shared" si="249"/>
        <v>1.1168690164457764</v>
      </c>
      <c r="L1417" s="2">
        <f t="shared" si="250"/>
        <v>1.0948469316781233</v>
      </c>
      <c r="M1417">
        <f t="shared" ca="1" si="251"/>
        <v>2</v>
      </c>
    </row>
    <row r="1418" spans="1:13" x14ac:dyDescent="0.25">
      <c r="A1418" s="1">
        <v>40161</v>
      </c>
      <c r="B1418" s="2">
        <v>257.72341918926679</v>
      </c>
      <c r="C1418" s="2">
        <f t="shared" si="241"/>
        <v>1.1516364085754875</v>
      </c>
      <c r="D1418" s="2">
        <f t="shared" si="242"/>
        <v>0.9089478759890095</v>
      </c>
      <c r="E1418" s="2">
        <f t="shared" si="243"/>
        <v>1.0142465887379646</v>
      </c>
      <c r="F1418" s="2">
        <f t="shared" si="244"/>
        <v>1.1212682075447586</v>
      </c>
      <c r="G1418" s="2">
        <f t="shared" si="245"/>
        <v>0.92207694340783641</v>
      </c>
      <c r="H1418" s="2">
        <f t="shared" si="246"/>
        <v>1.1445997203469345</v>
      </c>
      <c r="I1418" s="2">
        <f t="shared" si="247"/>
        <v>0.98643063796590635</v>
      </c>
      <c r="J1418" s="2">
        <f t="shared" si="248"/>
        <v>1.0092712653942109</v>
      </c>
      <c r="K1418" s="2">
        <f t="shared" si="249"/>
        <v>1.0217999706330994</v>
      </c>
      <c r="L1418" s="2">
        <f t="shared" si="250"/>
        <v>1.1168690164457764</v>
      </c>
      <c r="M1418">
        <f t="shared" ca="1" si="251"/>
        <v>4</v>
      </c>
    </row>
    <row r="1419" spans="1:13" x14ac:dyDescent="0.25">
      <c r="A1419" s="1">
        <v>40162</v>
      </c>
      <c r="B1419" s="2">
        <v>215.28466918926674</v>
      </c>
      <c r="C1419" s="2">
        <f t="shared" si="241"/>
        <v>0.83533219397173253</v>
      </c>
      <c r="D1419" s="2">
        <f t="shared" si="242"/>
        <v>1.1516364085754875</v>
      </c>
      <c r="E1419" s="2">
        <f t="shared" si="243"/>
        <v>0.9089478759890095</v>
      </c>
      <c r="F1419" s="2">
        <f t="shared" si="244"/>
        <v>1.0142465887379646</v>
      </c>
      <c r="G1419" s="2">
        <f t="shared" si="245"/>
        <v>1.1212682075447586</v>
      </c>
      <c r="H1419" s="2">
        <f t="shared" si="246"/>
        <v>0.92207694340783641</v>
      </c>
      <c r="I1419" s="2">
        <f t="shared" si="247"/>
        <v>1.1445997203469345</v>
      </c>
      <c r="J1419" s="2">
        <f t="shared" si="248"/>
        <v>0.98643063796590635</v>
      </c>
      <c r="K1419" s="2">
        <f t="shared" si="249"/>
        <v>1.0092712653942109</v>
      </c>
      <c r="L1419" s="2">
        <f t="shared" si="250"/>
        <v>1.0217999706330994</v>
      </c>
      <c r="M1419">
        <f t="shared" ca="1" si="251"/>
        <v>2</v>
      </c>
    </row>
    <row r="1420" spans="1:13" x14ac:dyDescent="0.25">
      <c r="A1420" s="1">
        <v>40163</v>
      </c>
      <c r="B1420" s="2">
        <v>266.2148358559333</v>
      </c>
      <c r="C1420" s="2">
        <f t="shared" si="241"/>
        <v>1.2365712656570613</v>
      </c>
      <c r="D1420" s="2">
        <f t="shared" si="242"/>
        <v>0.83533219397173253</v>
      </c>
      <c r="E1420" s="2">
        <f t="shared" si="243"/>
        <v>1.1516364085754875</v>
      </c>
      <c r="F1420" s="2">
        <f t="shared" si="244"/>
        <v>0.9089478759890095</v>
      </c>
      <c r="G1420" s="2">
        <f t="shared" si="245"/>
        <v>1.0142465887379646</v>
      </c>
      <c r="H1420" s="2">
        <f t="shared" si="246"/>
        <v>1.1212682075447586</v>
      </c>
      <c r="I1420" s="2">
        <f t="shared" si="247"/>
        <v>0.92207694340783641</v>
      </c>
      <c r="J1420" s="2">
        <f t="shared" si="248"/>
        <v>1.1445997203469345</v>
      </c>
      <c r="K1420" s="2">
        <f t="shared" si="249"/>
        <v>0.98643063796590635</v>
      </c>
      <c r="L1420" s="2">
        <f t="shared" si="250"/>
        <v>1.0092712653942109</v>
      </c>
      <c r="M1420">
        <f t="shared" ca="1" si="251"/>
        <v>5</v>
      </c>
    </row>
    <row r="1421" spans="1:13" x14ac:dyDescent="0.25">
      <c r="A1421" s="1">
        <v>40164</v>
      </c>
      <c r="B1421" s="2">
        <v>258.99816918926678</v>
      </c>
      <c r="C1421" s="2">
        <f t="shared" ref="C1421:C1484" si="252">B1421/B1420</f>
        <v>0.97289156840766022</v>
      </c>
      <c r="D1421" s="2">
        <f t="shared" ref="D1421:D1484" si="253">B1420/B1419</f>
        <v>1.2365712656570613</v>
      </c>
      <c r="E1421" s="2">
        <f t="shared" ref="E1421:E1484" si="254">B1419/B1418</f>
        <v>0.83533219397173253</v>
      </c>
      <c r="F1421" s="2">
        <f t="shared" ref="F1421:F1484" si="255">B1418/B1417</f>
        <v>1.1516364085754875</v>
      </c>
      <c r="G1421" s="2">
        <f t="shared" ref="G1421:G1484" si="256">B1417/B1416</f>
        <v>0.9089478759890095</v>
      </c>
      <c r="H1421" s="2">
        <f t="shared" ref="H1421:H1484" si="257">B1416/B1415</f>
        <v>1.0142465887379646</v>
      </c>
      <c r="I1421" s="2">
        <f t="shared" ref="I1421:I1484" si="258">B1415/B1414</f>
        <v>1.1212682075447586</v>
      </c>
      <c r="J1421" s="2">
        <f t="shared" ref="J1421:J1484" si="259">B1414/B1413</f>
        <v>0.92207694340783641</v>
      </c>
      <c r="K1421" s="2">
        <f t="shared" ref="K1421:K1484" si="260">B1413/B1412</f>
        <v>1.1445997203469345</v>
      </c>
      <c r="L1421" s="2">
        <f t="shared" ref="L1421:L1484" si="261">B1412/B1411</f>
        <v>0.98643063796590635</v>
      </c>
      <c r="M1421">
        <f t="shared" ref="M1421:M1484" ca="1" si="262">cluster(C1421:L1421,$P$3:$Y$7)</f>
        <v>3</v>
      </c>
    </row>
    <row r="1422" spans="1:13" x14ac:dyDescent="0.25">
      <c r="A1422" s="1">
        <v>40165</v>
      </c>
      <c r="B1422" s="2">
        <v>221.3757525226001</v>
      </c>
      <c r="C1422" s="2">
        <f t="shared" si="252"/>
        <v>0.85473867717121377</v>
      </c>
      <c r="D1422" s="2">
        <f t="shared" si="253"/>
        <v>0.97289156840766022</v>
      </c>
      <c r="E1422" s="2">
        <f t="shared" si="254"/>
        <v>1.2365712656570613</v>
      </c>
      <c r="F1422" s="2">
        <f t="shared" si="255"/>
        <v>0.83533219397173253</v>
      </c>
      <c r="G1422" s="2">
        <f t="shared" si="256"/>
        <v>1.1516364085754875</v>
      </c>
      <c r="H1422" s="2">
        <f t="shared" si="257"/>
        <v>0.9089478759890095</v>
      </c>
      <c r="I1422" s="2">
        <f t="shared" si="258"/>
        <v>1.0142465887379646</v>
      </c>
      <c r="J1422" s="2">
        <f t="shared" si="259"/>
        <v>1.1212682075447586</v>
      </c>
      <c r="K1422" s="2">
        <f t="shared" si="260"/>
        <v>0.92207694340783641</v>
      </c>
      <c r="L1422" s="2">
        <f t="shared" si="261"/>
        <v>1.1445997203469345</v>
      </c>
      <c r="M1422">
        <f t="shared" ca="1" si="262"/>
        <v>1</v>
      </c>
    </row>
    <row r="1423" spans="1:13" x14ac:dyDescent="0.25">
      <c r="A1423" s="1">
        <v>40166</v>
      </c>
      <c r="B1423" s="2">
        <v>258.45650252260015</v>
      </c>
      <c r="C1423" s="2">
        <f t="shared" si="252"/>
        <v>1.1675014068951137</v>
      </c>
      <c r="D1423" s="2">
        <f t="shared" si="253"/>
        <v>0.85473867717121377</v>
      </c>
      <c r="E1423" s="2">
        <f t="shared" si="254"/>
        <v>0.97289156840766022</v>
      </c>
      <c r="F1423" s="2">
        <f t="shared" si="255"/>
        <v>1.2365712656570613</v>
      </c>
      <c r="G1423" s="2">
        <f t="shared" si="256"/>
        <v>0.83533219397173253</v>
      </c>
      <c r="H1423" s="2">
        <f t="shared" si="257"/>
        <v>1.1516364085754875</v>
      </c>
      <c r="I1423" s="2">
        <f t="shared" si="258"/>
        <v>0.9089478759890095</v>
      </c>
      <c r="J1423" s="2">
        <f t="shared" si="259"/>
        <v>1.0142465887379646</v>
      </c>
      <c r="K1423" s="2">
        <f t="shared" si="260"/>
        <v>1.1212682075447586</v>
      </c>
      <c r="L1423" s="2">
        <f t="shared" si="261"/>
        <v>0.92207694340783641</v>
      </c>
      <c r="M1423">
        <f t="shared" ca="1" si="262"/>
        <v>4</v>
      </c>
    </row>
    <row r="1424" spans="1:13" x14ac:dyDescent="0.25">
      <c r="A1424" s="1">
        <v>40167</v>
      </c>
      <c r="B1424" s="2">
        <v>205.91533585593342</v>
      </c>
      <c r="C1424" s="2">
        <f t="shared" si="252"/>
        <v>0.79671176327988735</v>
      </c>
      <c r="D1424" s="2">
        <f t="shared" si="253"/>
        <v>1.1675014068951137</v>
      </c>
      <c r="E1424" s="2">
        <f t="shared" si="254"/>
        <v>0.85473867717121377</v>
      </c>
      <c r="F1424" s="2">
        <f t="shared" si="255"/>
        <v>0.97289156840766022</v>
      </c>
      <c r="G1424" s="2">
        <f t="shared" si="256"/>
        <v>1.2365712656570613</v>
      </c>
      <c r="H1424" s="2">
        <f t="shared" si="257"/>
        <v>0.83533219397173253</v>
      </c>
      <c r="I1424" s="2">
        <f t="shared" si="258"/>
        <v>1.1516364085754875</v>
      </c>
      <c r="J1424" s="2">
        <f t="shared" si="259"/>
        <v>0.9089478759890095</v>
      </c>
      <c r="K1424" s="2">
        <f t="shared" si="260"/>
        <v>1.0142465887379646</v>
      </c>
      <c r="L1424" s="2">
        <f t="shared" si="261"/>
        <v>1.1212682075447586</v>
      </c>
      <c r="M1424">
        <f t="shared" ca="1" si="262"/>
        <v>2</v>
      </c>
    </row>
    <row r="1425" spans="1:13" x14ac:dyDescent="0.25">
      <c r="A1425" s="1">
        <v>40168</v>
      </c>
      <c r="B1425" s="2">
        <v>251.7481691892668</v>
      </c>
      <c r="C1425" s="2">
        <f t="shared" si="252"/>
        <v>1.2225809609702887</v>
      </c>
      <c r="D1425" s="2">
        <f t="shared" si="253"/>
        <v>0.79671176327988735</v>
      </c>
      <c r="E1425" s="2">
        <f t="shared" si="254"/>
        <v>1.1675014068951137</v>
      </c>
      <c r="F1425" s="2">
        <f t="shared" si="255"/>
        <v>0.85473867717121377</v>
      </c>
      <c r="G1425" s="2">
        <f t="shared" si="256"/>
        <v>0.97289156840766022</v>
      </c>
      <c r="H1425" s="2">
        <f t="shared" si="257"/>
        <v>1.2365712656570613</v>
      </c>
      <c r="I1425" s="2">
        <f t="shared" si="258"/>
        <v>0.83533219397173253</v>
      </c>
      <c r="J1425" s="2">
        <f t="shared" si="259"/>
        <v>1.1516364085754875</v>
      </c>
      <c r="K1425" s="2">
        <f t="shared" si="260"/>
        <v>0.9089478759890095</v>
      </c>
      <c r="L1425" s="2">
        <f t="shared" si="261"/>
        <v>1.0142465887379646</v>
      </c>
      <c r="M1425">
        <f t="shared" ca="1" si="262"/>
        <v>5</v>
      </c>
    </row>
    <row r="1426" spans="1:13" x14ac:dyDescent="0.25">
      <c r="A1426" s="1">
        <v>40169</v>
      </c>
      <c r="B1426" s="2">
        <v>164.43129418926671</v>
      </c>
      <c r="C1426" s="2">
        <f t="shared" si="252"/>
        <v>0.6531578550056728</v>
      </c>
      <c r="D1426" s="2">
        <f t="shared" si="253"/>
        <v>1.2225809609702887</v>
      </c>
      <c r="E1426" s="2">
        <f t="shared" si="254"/>
        <v>0.79671176327988735</v>
      </c>
      <c r="F1426" s="2">
        <f t="shared" si="255"/>
        <v>1.1675014068951137</v>
      </c>
      <c r="G1426" s="2">
        <f t="shared" si="256"/>
        <v>0.85473867717121377</v>
      </c>
      <c r="H1426" s="2">
        <f t="shared" si="257"/>
        <v>0.97289156840766022</v>
      </c>
      <c r="I1426" s="2">
        <f t="shared" si="258"/>
        <v>1.2365712656570613</v>
      </c>
      <c r="J1426" s="2">
        <f t="shared" si="259"/>
        <v>0.83533219397173253</v>
      </c>
      <c r="K1426" s="2">
        <f t="shared" si="260"/>
        <v>1.1516364085754875</v>
      </c>
      <c r="L1426" s="2">
        <f t="shared" si="261"/>
        <v>0.9089478759890095</v>
      </c>
      <c r="M1426">
        <f t="shared" ca="1" si="262"/>
        <v>3</v>
      </c>
    </row>
    <row r="1427" spans="1:13" x14ac:dyDescent="0.25">
      <c r="A1427" s="1">
        <v>40170</v>
      </c>
      <c r="B1427" s="2">
        <v>190.62979418926673</v>
      </c>
      <c r="C1427" s="2">
        <f t="shared" si="252"/>
        <v>1.1593279438027444</v>
      </c>
      <c r="D1427" s="2">
        <f t="shared" si="253"/>
        <v>0.6531578550056728</v>
      </c>
      <c r="E1427" s="2">
        <f t="shared" si="254"/>
        <v>1.2225809609702887</v>
      </c>
      <c r="F1427" s="2">
        <f t="shared" si="255"/>
        <v>0.79671176327988735</v>
      </c>
      <c r="G1427" s="2">
        <f t="shared" si="256"/>
        <v>1.1675014068951137</v>
      </c>
      <c r="H1427" s="2">
        <f t="shared" si="257"/>
        <v>0.85473867717121377</v>
      </c>
      <c r="I1427" s="2">
        <f t="shared" si="258"/>
        <v>0.97289156840766022</v>
      </c>
      <c r="J1427" s="2">
        <f t="shared" si="259"/>
        <v>1.2365712656570613</v>
      </c>
      <c r="K1427" s="2">
        <f t="shared" si="260"/>
        <v>0.83533219397173253</v>
      </c>
      <c r="L1427" s="2">
        <f t="shared" si="261"/>
        <v>1.1516364085754875</v>
      </c>
      <c r="M1427">
        <f t="shared" ca="1" si="262"/>
        <v>5</v>
      </c>
    </row>
    <row r="1428" spans="1:13" x14ac:dyDescent="0.25">
      <c r="A1428" s="1">
        <v>40171</v>
      </c>
      <c r="B1428" s="2">
        <v>122.72966918926669</v>
      </c>
      <c r="C1428" s="2">
        <f t="shared" si="252"/>
        <v>0.64381158103446612</v>
      </c>
      <c r="D1428" s="2">
        <f t="shared" si="253"/>
        <v>1.1593279438027444</v>
      </c>
      <c r="E1428" s="2">
        <f t="shared" si="254"/>
        <v>0.6531578550056728</v>
      </c>
      <c r="F1428" s="2">
        <f t="shared" si="255"/>
        <v>1.2225809609702887</v>
      </c>
      <c r="G1428" s="2">
        <f t="shared" si="256"/>
        <v>0.79671176327988735</v>
      </c>
      <c r="H1428" s="2">
        <f t="shared" si="257"/>
        <v>1.1675014068951137</v>
      </c>
      <c r="I1428" s="2">
        <f t="shared" si="258"/>
        <v>0.85473867717121377</v>
      </c>
      <c r="J1428" s="2">
        <f t="shared" si="259"/>
        <v>0.97289156840766022</v>
      </c>
      <c r="K1428" s="2">
        <f t="shared" si="260"/>
        <v>1.2365712656570613</v>
      </c>
      <c r="L1428" s="2">
        <f t="shared" si="261"/>
        <v>0.83533219397173253</v>
      </c>
      <c r="M1428">
        <f t="shared" ca="1" si="262"/>
        <v>3</v>
      </c>
    </row>
    <row r="1429" spans="1:13" x14ac:dyDescent="0.25">
      <c r="A1429" s="1">
        <v>40172</v>
      </c>
      <c r="B1429" s="2">
        <v>147.31168726470003</v>
      </c>
      <c r="C1429" s="2">
        <f t="shared" si="252"/>
        <v>1.2002940139724843</v>
      </c>
      <c r="D1429" s="2">
        <f t="shared" si="253"/>
        <v>0.64381158103446612</v>
      </c>
      <c r="E1429" s="2">
        <f t="shared" si="254"/>
        <v>1.1593279438027444</v>
      </c>
      <c r="F1429" s="2">
        <f t="shared" si="255"/>
        <v>0.6531578550056728</v>
      </c>
      <c r="G1429" s="2">
        <f t="shared" si="256"/>
        <v>1.2225809609702887</v>
      </c>
      <c r="H1429" s="2">
        <f t="shared" si="257"/>
        <v>0.79671176327988735</v>
      </c>
      <c r="I1429" s="2">
        <f t="shared" si="258"/>
        <v>1.1675014068951137</v>
      </c>
      <c r="J1429" s="2">
        <f t="shared" si="259"/>
        <v>0.85473867717121377</v>
      </c>
      <c r="K1429" s="2">
        <f t="shared" si="260"/>
        <v>0.97289156840766022</v>
      </c>
      <c r="L1429" s="2">
        <f t="shared" si="261"/>
        <v>1.2365712656570613</v>
      </c>
      <c r="M1429">
        <f t="shared" ca="1" si="262"/>
        <v>1</v>
      </c>
    </row>
    <row r="1430" spans="1:13" x14ac:dyDescent="0.25">
      <c r="A1430" s="1">
        <v>40173</v>
      </c>
      <c r="B1430" s="2">
        <v>141.18371085593341</v>
      </c>
      <c r="C1430" s="2">
        <f t="shared" si="252"/>
        <v>0.95840128829863014</v>
      </c>
      <c r="D1430" s="2">
        <f t="shared" si="253"/>
        <v>1.2002940139724843</v>
      </c>
      <c r="E1430" s="2">
        <f t="shared" si="254"/>
        <v>0.64381158103446612</v>
      </c>
      <c r="F1430" s="2">
        <f t="shared" si="255"/>
        <v>1.1593279438027444</v>
      </c>
      <c r="G1430" s="2">
        <f t="shared" si="256"/>
        <v>0.6531578550056728</v>
      </c>
      <c r="H1430" s="2">
        <f t="shared" si="257"/>
        <v>1.2225809609702887</v>
      </c>
      <c r="I1430" s="2">
        <f t="shared" si="258"/>
        <v>0.79671176327988735</v>
      </c>
      <c r="J1430" s="2">
        <f t="shared" si="259"/>
        <v>1.1675014068951137</v>
      </c>
      <c r="K1430" s="2">
        <f t="shared" si="260"/>
        <v>0.85473867717121377</v>
      </c>
      <c r="L1430" s="2">
        <f t="shared" si="261"/>
        <v>0.97289156840766022</v>
      </c>
      <c r="M1430">
        <f t="shared" ca="1" si="262"/>
        <v>4</v>
      </c>
    </row>
    <row r="1431" spans="1:13" x14ac:dyDescent="0.25">
      <c r="A1431" s="1">
        <v>40174</v>
      </c>
      <c r="B1431" s="2">
        <v>125.30091918926672</v>
      </c>
      <c r="C1431" s="2">
        <f t="shared" si="252"/>
        <v>0.88750266181292115</v>
      </c>
      <c r="D1431" s="2">
        <f t="shared" si="253"/>
        <v>0.95840128829863014</v>
      </c>
      <c r="E1431" s="2">
        <f t="shared" si="254"/>
        <v>1.2002940139724843</v>
      </c>
      <c r="F1431" s="2">
        <f t="shared" si="255"/>
        <v>0.64381158103446612</v>
      </c>
      <c r="G1431" s="2">
        <f t="shared" si="256"/>
        <v>1.1593279438027444</v>
      </c>
      <c r="H1431" s="2">
        <f t="shared" si="257"/>
        <v>0.6531578550056728</v>
      </c>
      <c r="I1431" s="2">
        <f t="shared" si="258"/>
        <v>1.2225809609702887</v>
      </c>
      <c r="J1431" s="2">
        <f t="shared" si="259"/>
        <v>0.79671176327988735</v>
      </c>
      <c r="K1431" s="2">
        <f t="shared" si="260"/>
        <v>1.1675014068951137</v>
      </c>
      <c r="L1431" s="2">
        <f t="shared" si="261"/>
        <v>0.85473867717121377</v>
      </c>
      <c r="M1431">
        <f t="shared" ca="1" si="262"/>
        <v>2</v>
      </c>
    </row>
    <row r="1432" spans="1:13" x14ac:dyDescent="0.25">
      <c r="A1432" s="1">
        <v>40175</v>
      </c>
      <c r="B1432" s="2">
        <v>118.70925252259998</v>
      </c>
      <c r="C1432" s="2">
        <f t="shared" si="252"/>
        <v>0.94739330956774515</v>
      </c>
      <c r="D1432" s="2">
        <f t="shared" si="253"/>
        <v>0.88750266181292115</v>
      </c>
      <c r="E1432" s="2">
        <f t="shared" si="254"/>
        <v>0.95840128829863014</v>
      </c>
      <c r="F1432" s="2">
        <f t="shared" si="255"/>
        <v>1.2002940139724843</v>
      </c>
      <c r="G1432" s="2">
        <f t="shared" si="256"/>
        <v>0.64381158103446612</v>
      </c>
      <c r="H1432" s="2">
        <f t="shared" si="257"/>
        <v>1.1593279438027444</v>
      </c>
      <c r="I1432" s="2">
        <f t="shared" si="258"/>
        <v>0.6531578550056728</v>
      </c>
      <c r="J1432" s="2">
        <f t="shared" si="259"/>
        <v>1.2225809609702887</v>
      </c>
      <c r="K1432" s="2">
        <f t="shared" si="260"/>
        <v>0.79671176327988735</v>
      </c>
      <c r="L1432" s="2">
        <f t="shared" si="261"/>
        <v>1.1675014068951137</v>
      </c>
      <c r="M1432">
        <f t="shared" ca="1" si="262"/>
        <v>4</v>
      </c>
    </row>
    <row r="1433" spans="1:13" x14ac:dyDescent="0.25">
      <c r="A1433" s="1">
        <v>40176</v>
      </c>
      <c r="B1433" s="2">
        <v>134.5891691892667</v>
      </c>
      <c r="C1433" s="2">
        <f t="shared" si="252"/>
        <v>1.1337715159451744</v>
      </c>
      <c r="D1433" s="2">
        <f t="shared" si="253"/>
        <v>0.94739330956774515</v>
      </c>
      <c r="E1433" s="2">
        <f t="shared" si="254"/>
        <v>0.88750266181292115</v>
      </c>
      <c r="F1433" s="2">
        <f t="shared" si="255"/>
        <v>0.95840128829863014</v>
      </c>
      <c r="G1433" s="2">
        <f t="shared" si="256"/>
        <v>1.2002940139724843</v>
      </c>
      <c r="H1433" s="2">
        <f t="shared" si="257"/>
        <v>0.64381158103446612</v>
      </c>
      <c r="I1433" s="2">
        <f t="shared" si="258"/>
        <v>1.1593279438027444</v>
      </c>
      <c r="J1433" s="2">
        <f t="shared" si="259"/>
        <v>0.6531578550056728</v>
      </c>
      <c r="K1433" s="2">
        <f t="shared" si="260"/>
        <v>1.2225809609702887</v>
      </c>
      <c r="L1433" s="2">
        <f t="shared" si="261"/>
        <v>0.79671176327988735</v>
      </c>
      <c r="M1433">
        <f t="shared" ca="1" si="262"/>
        <v>2</v>
      </c>
    </row>
    <row r="1434" spans="1:13" x14ac:dyDescent="0.25">
      <c r="A1434" s="1">
        <v>40177</v>
      </c>
      <c r="B1434" s="2">
        <v>129.20296085593341</v>
      </c>
      <c r="C1434" s="2">
        <f t="shared" si="252"/>
        <v>0.95998037311784801</v>
      </c>
      <c r="D1434" s="2">
        <f t="shared" si="253"/>
        <v>1.1337715159451744</v>
      </c>
      <c r="E1434" s="2">
        <f t="shared" si="254"/>
        <v>0.94739330956774515</v>
      </c>
      <c r="F1434" s="2">
        <f t="shared" si="255"/>
        <v>0.88750266181292115</v>
      </c>
      <c r="G1434" s="2">
        <f t="shared" si="256"/>
        <v>0.95840128829863014</v>
      </c>
      <c r="H1434" s="2">
        <f t="shared" si="257"/>
        <v>1.2002940139724843</v>
      </c>
      <c r="I1434" s="2">
        <f t="shared" si="258"/>
        <v>0.64381158103446612</v>
      </c>
      <c r="J1434" s="2">
        <f t="shared" si="259"/>
        <v>1.1593279438027444</v>
      </c>
      <c r="K1434" s="2">
        <f t="shared" si="260"/>
        <v>0.6531578550056728</v>
      </c>
      <c r="L1434" s="2">
        <f t="shared" si="261"/>
        <v>1.2225809609702887</v>
      </c>
      <c r="M1434">
        <f t="shared" ca="1" si="262"/>
        <v>4</v>
      </c>
    </row>
    <row r="1435" spans="1:13" s="4" customFormat="1" x14ac:dyDescent="0.25">
      <c r="A1435" s="3">
        <v>40178</v>
      </c>
      <c r="B1435" s="5">
        <v>138.0142151012333</v>
      </c>
      <c r="C1435" s="2">
        <f t="shared" si="252"/>
        <v>1.0681969994102907</v>
      </c>
      <c r="D1435" s="2">
        <f t="shared" si="253"/>
        <v>0.95998037311784801</v>
      </c>
      <c r="E1435" s="2">
        <f t="shared" si="254"/>
        <v>1.1337715159451744</v>
      </c>
      <c r="F1435" s="2">
        <f t="shared" si="255"/>
        <v>0.94739330956774515</v>
      </c>
      <c r="G1435" s="2">
        <f t="shared" si="256"/>
        <v>0.88750266181292115</v>
      </c>
      <c r="H1435" s="2">
        <f t="shared" si="257"/>
        <v>0.95840128829863014</v>
      </c>
      <c r="I1435" s="2">
        <f t="shared" si="258"/>
        <v>1.2002940139724843</v>
      </c>
      <c r="J1435" s="2">
        <f t="shared" si="259"/>
        <v>0.64381158103446612</v>
      </c>
      <c r="K1435" s="2">
        <f t="shared" si="260"/>
        <v>1.1593279438027444</v>
      </c>
      <c r="L1435" s="2">
        <f t="shared" si="261"/>
        <v>0.6531578550056728</v>
      </c>
      <c r="M1435">
        <f t="shared" ca="1" si="262"/>
        <v>2</v>
      </c>
    </row>
    <row r="1436" spans="1:13" x14ac:dyDescent="0.25">
      <c r="A1436" s="1">
        <v>40179</v>
      </c>
      <c r="B1436" s="2">
        <v>120.50123278893329</v>
      </c>
      <c r="C1436" s="2">
        <f t="shared" si="252"/>
        <v>0.87310740202047843</v>
      </c>
      <c r="D1436" s="2">
        <f t="shared" si="253"/>
        <v>1.0681969994102907</v>
      </c>
      <c r="E1436" s="2">
        <f t="shared" si="254"/>
        <v>0.95998037311784801</v>
      </c>
      <c r="F1436" s="2">
        <f t="shared" si="255"/>
        <v>1.1337715159451744</v>
      </c>
      <c r="G1436" s="2">
        <f t="shared" si="256"/>
        <v>0.94739330956774515</v>
      </c>
      <c r="H1436" s="2">
        <f t="shared" si="257"/>
        <v>0.88750266181292115</v>
      </c>
      <c r="I1436" s="2">
        <f t="shared" si="258"/>
        <v>0.95840128829863014</v>
      </c>
      <c r="J1436" s="2">
        <f t="shared" si="259"/>
        <v>1.2002940139724843</v>
      </c>
      <c r="K1436" s="2">
        <f t="shared" si="260"/>
        <v>0.64381158103446612</v>
      </c>
      <c r="L1436" s="2">
        <f t="shared" si="261"/>
        <v>1.1593279438027444</v>
      </c>
      <c r="M1436">
        <f t="shared" ca="1" si="262"/>
        <v>2</v>
      </c>
    </row>
    <row r="1437" spans="1:13" x14ac:dyDescent="0.25">
      <c r="A1437" s="1">
        <v>40180</v>
      </c>
      <c r="B1437" s="2">
        <v>118.49534673169997</v>
      </c>
      <c r="C1437" s="2">
        <f t="shared" si="252"/>
        <v>0.98335381297926816</v>
      </c>
      <c r="D1437" s="2">
        <f t="shared" si="253"/>
        <v>0.87310740202047843</v>
      </c>
      <c r="E1437" s="2">
        <f t="shared" si="254"/>
        <v>1.0681969994102907</v>
      </c>
      <c r="F1437" s="2">
        <f t="shared" si="255"/>
        <v>0.95998037311784801</v>
      </c>
      <c r="G1437" s="2">
        <f t="shared" si="256"/>
        <v>1.1337715159451744</v>
      </c>
      <c r="H1437" s="2">
        <f t="shared" si="257"/>
        <v>0.94739330956774515</v>
      </c>
      <c r="I1437" s="2">
        <f t="shared" si="258"/>
        <v>0.88750266181292115</v>
      </c>
      <c r="J1437" s="2">
        <f t="shared" si="259"/>
        <v>0.95840128829863014</v>
      </c>
      <c r="K1437" s="2">
        <f t="shared" si="260"/>
        <v>1.2002940139724843</v>
      </c>
      <c r="L1437" s="2">
        <f t="shared" si="261"/>
        <v>0.64381158103446612</v>
      </c>
      <c r="M1437">
        <f t="shared" ca="1" si="262"/>
        <v>2</v>
      </c>
    </row>
    <row r="1438" spans="1:13" x14ac:dyDescent="0.25">
      <c r="A1438" s="1">
        <v>40181</v>
      </c>
      <c r="B1438" s="2">
        <v>121.16014945559994</v>
      </c>
      <c r="C1438" s="2">
        <f t="shared" si="252"/>
        <v>1.0224886697866178</v>
      </c>
      <c r="D1438" s="2">
        <f t="shared" si="253"/>
        <v>0.98335381297926816</v>
      </c>
      <c r="E1438" s="2">
        <f t="shared" si="254"/>
        <v>0.87310740202047843</v>
      </c>
      <c r="F1438" s="2">
        <f t="shared" si="255"/>
        <v>1.0681969994102907</v>
      </c>
      <c r="G1438" s="2">
        <f t="shared" si="256"/>
        <v>0.95998037311784801</v>
      </c>
      <c r="H1438" s="2">
        <f t="shared" si="257"/>
        <v>1.1337715159451744</v>
      </c>
      <c r="I1438" s="2">
        <f t="shared" si="258"/>
        <v>0.94739330956774515</v>
      </c>
      <c r="J1438" s="2">
        <f t="shared" si="259"/>
        <v>0.88750266181292115</v>
      </c>
      <c r="K1438" s="2">
        <f t="shared" si="260"/>
        <v>0.95840128829863014</v>
      </c>
      <c r="L1438" s="2">
        <f t="shared" si="261"/>
        <v>1.2002940139724843</v>
      </c>
      <c r="M1438">
        <f t="shared" ca="1" si="262"/>
        <v>4</v>
      </c>
    </row>
    <row r="1439" spans="1:13" x14ac:dyDescent="0.25">
      <c r="A1439" s="1">
        <v>40182</v>
      </c>
      <c r="B1439" s="2">
        <v>123.96294112226661</v>
      </c>
      <c r="C1439" s="2">
        <f t="shared" si="252"/>
        <v>1.0231329498953265</v>
      </c>
      <c r="D1439" s="2">
        <f t="shared" si="253"/>
        <v>1.0224886697866178</v>
      </c>
      <c r="E1439" s="2">
        <f t="shared" si="254"/>
        <v>0.98335381297926816</v>
      </c>
      <c r="F1439" s="2">
        <f t="shared" si="255"/>
        <v>0.87310740202047843</v>
      </c>
      <c r="G1439" s="2">
        <f t="shared" si="256"/>
        <v>1.0681969994102907</v>
      </c>
      <c r="H1439" s="2">
        <f t="shared" si="257"/>
        <v>0.95998037311784801</v>
      </c>
      <c r="I1439" s="2">
        <f t="shared" si="258"/>
        <v>1.1337715159451744</v>
      </c>
      <c r="J1439" s="2">
        <f t="shared" si="259"/>
        <v>0.94739330956774515</v>
      </c>
      <c r="K1439" s="2">
        <f t="shared" si="260"/>
        <v>0.88750266181292115</v>
      </c>
      <c r="L1439" s="2">
        <f t="shared" si="261"/>
        <v>0.95840128829863014</v>
      </c>
      <c r="M1439">
        <f t="shared" ca="1" si="262"/>
        <v>2</v>
      </c>
    </row>
    <row r="1440" spans="1:13" x14ac:dyDescent="0.25">
      <c r="A1440" s="1">
        <v>40183</v>
      </c>
      <c r="B1440" s="2">
        <v>120.66644112226659</v>
      </c>
      <c r="C1440" s="2">
        <f t="shared" si="252"/>
        <v>0.9734073750577712</v>
      </c>
      <c r="D1440" s="2">
        <f t="shared" si="253"/>
        <v>1.0231329498953265</v>
      </c>
      <c r="E1440" s="2">
        <f t="shared" si="254"/>
        <v>1.0224886697866178</v>
      </c>
      <c r="F1440" s="2">
        <f t="shared" si="255"/>
        <v>0.98335381297926816</v>
      </c>
      <c r="G1440" s="2">
        <f t="shared" si="256"/>
        <v>0.87310740202047843</v>
      </c>
      <c r="H1440" s="2">
        <f t="shared" si="257"/>
        <v>1.0681969994102907</v>
      </c>
      <c r="I1440" s="2">
        <f t="shared" si="258"/>
        <v>0.95998037311784801</v>
      </c>
      <c r="J1440" s="2">
        <f t="shared" si="259"/>
        <v>1.1337715159451744</v>
      </c>
      <c r="K1440" s="2">
        <f t="shared" si="260"/>
        <v>0.94739330956774515</v>
      </c>
      <c r="L1440" s="2">
        <f t="shared" si="261"/>
        <v>0.88750266181292115</v>
      </c>
      <c r="M1440">
        <f t="shared" ca="1" si="262"/>
        <v>2</v>
      </c>
    </row>
    <row r="1441" spans="1:13" x14ac:dyDescent="0.25">
      <c r="A1441" s="1">
        <v>40184</v>
      </c>
      <c r="B1441" s="2">
        <v>125.92060778893328</v>
      </c>
      <c r="C1441" s="2">
        <f t="shared" si="252"/>
        <v>1.0435428990678763</v>
      </c>
      <c r="D1441" s="2">
        <f t="shared" si="253"/>
        <v>0.9734073750577712</v>
      </c>
      <c r="E1441" s="2">
        <f t="shared" si="254"/>
        <v>1.0231329498953265</v>
      </c>
      <c r="F1441" s="2">
        <f t="shared" si="255"/>
        <v>1.0224886697866178</v>
      </c>
      <c r="G1441" s="2">
        <f t="shared" si="256"/>
        <v>0.98335381297926816</v>
      </c>
      <c r="H1441" s="2">
        <f t="shared" si="257"/>
        <v>0.87310740202047843</v>
      </c>
      <c r="I1441" s="2">
        <f t="shared" si="258"/>
        <v>1.0681969994102907</v>
      </c>
      <c r="J1441" s="2">
        <f t="shared" si="259"/>
        <v>0.95998037311784801</v>
      </c>
      <c r="K1441" s="2">
        <f t="shared" si="260"/>
        <v>1.1337715159451744</v>
      </c>
      <c r="L1441" s="2">
        <f t="shared" si="261"/>
        <v>0.94739330956774515</v>
      </c>
      <c r="M1441">
        <f t="shared" ca="1" si="262"/>
        <v>2</v>
      </c>
    </row>
    <row r="1442" spans="1:13" x14ac:dyDescent="0.25">
      <c r="A1442" s="1">
        <v>40185</v>
      </c>
      <c r="B1442" s="2">
        <v>130.82153867383337</v>
      </c>
      <c r="C1442" s="2">
        <f t="shared" si="252"/>
        <v>1.0389208007406936</v>
      </c>
      <c r="D1442" s="2">
        <f t="shared" si="253"/>
        <v>1.0435428990678763</v>
      </c>
      <c r="E1442" s="2">
        <f t="shared" si="254"/>
        <v>0.9734073750577712</v>
      </c>
      <c r="F1442" s="2">
        <f t="shared" si="255"/>
        <v>1.0231329498953265</v>
      </c>
      <c r="G1442" s="2">
        <f t="shared" si="256"/>
        <v>1.0224886697866178</v>
      </c>
      <c r="H1442" s="2">
        <f t="shared" si="257"/>
        <v>0.98335381297926816</v>
      </c>
      <c r="I1442" s="2">
        <f t="shared" si="258"/>
        <v>0.87310740202047843</v>
      </c>
      <c r="J1442" s="2">
        <f t="shared" si="259"/>
        <v>1.0681969994102907</v>
      </c>
      <c r="K1442" s="2">
        <f t="shared" si="260"/>
        <v>0.95998037311784801</v>
      </c>
      <c r="L1442" s="2">
        <f t="shared" si="261"/>
        <v>1.1337715159451744</v>
      </c>
      <c r="M1442">
        <f t="shared" ca="1" si="262"/>
        <v>2</v>
      </c>
    </row>
    <row r="1443" spans="1:13" x14ac:dyDescent="0.25">
      <c r="A1443" s="1">
        <v>40186</v>
      </c>
      <c r="B1443" s="2">
        <v>153.06885778893326</v>
      </c>
      <c r="C1443" s="2">
        <f t="shared" si="252"/>
        <v>1.1700585342492209</v>
      </c>
      <c r="D1443" s="2">
        <f t="shared" si="253"/>
        <v>1.0389208007406936</v>
      </c>
      <c r="E1443" s="2">
        <f t="shared" si="254"/>
        <v>1.0435428990678763</v>
      </c>
      <c r="F1443" s="2">
        <f t="shared" si="255"/>
        <v>0.9734073750577712</v>
      </c>
      <c r="G1443" s="2">
        <f t="shared" si="256"/>
        <v>1.0231329498953265</v>
      </c>
      <c r="H1443" s="2">
        <f t="shared" si="257"/>
        <v>1.0224886697866178</v>
      </c>
      <c r="I1443" s="2">
        <f t="shared" si="258"/>
        <v>0.98335381297926816</v>
      </c>
      <c r="J1443" s="2">
        <f t="shared" si="259"/>
        <v>0.87310740202047843</v>
      </c>
      <c r="K1443" s="2">
        <f t="shared" si="260"/>
        <v>1.0681969994102907</v>
      </c>
      <c r="L1443" s="2">
        <f t="shared" si="261"/>
        <v>0.95998037311784801</v>
      </c>
      <c r="M1443">
        <f t="shared" ca="1" si="262"/>
        <v>2</v>
      </c>
    </row>
    <row r="1444" spans="1:13" x14ac:dyDescent="0.25">
      <c r="A1444" s="1">
        <v>40187</v>
      </c>
      <c r="B1444" s="2">
        <v>151.6499411222666</v>
      </c>
      <c r="C1444" s="2">
        <f t="shared" si="252"/>
        <v>0.99073020673726331</v>
      </c>
      <c r="D1444" s="2">
        <f t="shared" si="253"/>
        <v>1.1700585342492209</v>
      </c>
      <c r="E1444" s="2">
        <f t="shared" si="254"/>
        <v>1.0389208007406936</v>
      </c>
      <c r="F1444" s="2">
        <f t="shared" si="255"/>
        <v>1.0435428990678763</v>
      </c>
      <c r="G1444" s="2">
        <f t="shared" si="256"/>
        <v>0.9734073750577712</v>
      </c>
      <c r="H1444" s="2">
        <f t="shared" si="257"/>
        <v>1.0231329498953265</v>
      </c>
      <c r="I1444" s="2">
        <f t="shared" si="258"/>
        <v>1.0224886697866178</v>
      </c>
      <c r="J1444" s="2">
        <f t="shared" si="259"/>
        <v>0.98335381297926816</v>
      </c>
      <c r="K1444" s="2">
        <f t="shared" si="260"/>
        <v>0.87310740202047843</v>
      </c>
      <c r="L1444" s="2">
        <f t="shared" si="261"/>
        <v>1.0681969994102907</v>
      </c>
      <c r="M1444">
        <f t="shared" ca="1" si="262"/>
        <v>2</v>
      </c>
    </row>
    <row r="1445" spans="1:13" x14ac:dyDescent="0.25">
      <c r="A1445" s="1">
        <v>40188</v>
      </c>
      <c r="B1445" s="2">
        <v>198.85394112226666</v>
      </c>
      <c r="C1445" s="2">
        <f t="shared" si="252"/>
        <v>1.3112694911100704</v>
      </c>
      <c r="D1445" s="2">
        <f t="shared" si="253"/>
        <v>0.99073020673726331</v>
      </c>
      <c r="E1445" s="2">
        <f t="shared" si="254"/>
        <v>1.1700585342492209</v>
      </c>
      <c r="F1445" s="2">
        <f t="shared" si="255"/>
        <v>1.0389208007406936</v>
      </c>
      <c r="G1445" s="2">
        <f t="shared" si="256"/>
        <v>1.0435428990678763</v>
      </c>
      <c r="H1445" s="2">
        <f t="shared" si="257"/>
        <v>0.9734073750577712</v>
      </c>
      <c r="I1445" s="2">
        <f t="shared" si="258"/>
        <v>1.0231329498953265</v>
      </c>
      <c r="J1445" s="2">
        <f t="shared" si="259"/>
        <v>1.0224886697866178</v>
      </c>
      <c r="K1445" s="2">
        <f t="shared" si="260"/>
        <v>0.98335381297926816</v>
      </c>
      <c r="L1445" s="2">
        <f t="shared" si="261"/>
        <v>0.87310740202047843</v>
      </c>
      <c r="M1445">
        <f t="shared" ca="1" si="262"/>
        <v>5</v>
      </c>
    </row>
    <row r="1446" spans="1:13" x14ac:dyDescent="0.25">
      <c r="A1446" s="1">
        <v>40189</v>
      </c>
      <c r="B1446" s="2">
        <v>199.85394112226666</v>
      </c>
      <c r="C1446" s="2">
        <f t="shared" si="252"/>
        <v>1.005028816599542</v>
      </c>
      <c r="D1446" s="2">
        <f t="shared" si="253"/>
        <v>1.3112694911100704</v>
      </c>
      <c r="E1446" s="2">
        <f t="shared" si="254"/>
        <v>0.99073020673726331</v>
      </c>
      <c r="F1446" s="2">
        <f t="shared" si="255"/>
        <v>1.1700585342492209</v>
      </c>
      <c r="G1446" s="2">
        <f t="shared" si="256"/>
        <v>1.0389208007406936</v>
      </c>
      <c r="H1446" s="2">
        <f t="shared" si="257"/>
        <v>1.0435428990678763</v>
      </c>
      <c r="I1446" s="2">
        <f t="shared" si="258"/>
        <v>0.9734073750577712</v>
      </c>
      <c r="J1446" s="2">
        <f t="shared" si="259"/>
        <v>1.0231329498953265</v>
      </c>
      <c r="K1446" s="2">
        <f t="shared" si="260"/>
        <v>1.0224886697866178</v>
      </c>
      <c r="L1446" s="2">
        <f t="shared" si="261"/>
        <v>0.98335381297926816</v>
      </c>
      <c r="M1446">
        <f t="shared" ca="1" si="262"/>
        <v>3</v>
      </c>
    </row>
    <row r="1447" spans="1:13" x14ac:dyDescent="0.25">
      <c r="A1447" s="1">
        <v>40190</v>
      </c>
      <c r="B1447" s="2">
        <v>173.45081612226659</v>
      </c>
      <c r="C1447" s="2">
        <f t="shared" si="252"/>
        <v>0.8678878942705105</v>
      </c>
      <c r="D1447" s="2">
        <f t="shared" si="253"/>
        <v>1.005028816599542</v>
      </c>
      <c r="E1447" s="2">
        <f t="shared" si="254"/>
        <v>1.3112694911100704</v>
      </c>
      <c r="F1447" s="2">
        <f t="shared" si="255"/>
        <v>0.99073020673726331</v>
      </c>
      <c r="G1447" s="2">
        <f t="shared" si="256"/>
        <v>1.1700585342492209</v>
      </c>
      <c r="H1447" s="2">
        <f t="shared" si="257"/>
        <v>1.0389208007406936</v>
      </c>
      <c r="I1447" s="2">
        <f t="shared" si="258"/>
        <v>1.0435428990678763</v>
      </c>
      <c r="J1447" s="2">
        <f t="shared" si="259"/>
        <v>0.9734073750577712</v>
      </c>
      <c r="K1447" s="2">
        <f t="shared" si="260"/>
        <v>1.0231329498953265</v>
      </c>
      <c r="L1447" s="2">
        <f t="shared" si="261"/>
        <v>1.0224886697866178</v>
      </c>
      <c r="M1447">
        <f t="shared" ca="1" si="262"/>
        <v>1</v>
      </c>
    </row>
    <row r="1448" spans="1:13" x14ac:dyDescent="0.25">
      <c r="A1448" s="1">
        <v>40191</v>
      </c>
      <c r="B1448" s="2">
        <v>177.36125489963334</v>
      </c>
      <c r="C1448" s="2">
        <f t="shared" si="252"/>
        <v>1.0225449430840974</v>
      </c>
      <c r="D1448" s="2">
        <f t="shared" si="253"/>
        <v>0.8678878942705105</v>
      </c>
      <c r="E1448" s="2">
        <f t="shared" si="254"/>
        <v>1.005028816599542</v>
      </c>
      <c r="F1448" s="2">
        <f t="shared" si="255"/>
        <v>1.3112694911100704</v>
      </c>
      <c r="G1448" s="2">
        <f t="shared" si="256"/>
        <v>0.99073020673726331</v>
      </c>
      <c r="H1448" s="2">
        <f t="shared" si="257"/>
        <v>1.1700585342492209</v>
      </c>
      <c r="I1448" s="2">
        <f t="shared" si="258"/>
        <v>1.0389208007406936</v>
      </c>
      <c r="J1448" s="2">
        <f t="shared" si="259"/>
        <v>1.0435428990678763</v>
      </c>
      <c r="K1448" s="2">
        <f t="shared" si="260"/>
        <v>0.9734073750577712</v>
      </c>
      <c r="L1448" s="2">
        <f t="shared" si="261"/>
        <v>1.0231329498953265</v>
      </c>
      <c r="M1448">
        <f t="shared" ca="1" si="262"/>
        <v>4</v>
      </c>
    </row>
    <row r="1449" spans="1:13" x14ac:dyDescent="0.25">
      <c r="A1449" s="1">
        <v>40192</v>
      </c>
      <c r="B1449" s="2">
        <v>187.22894112226663</v>
      </c>
      <c r="C1449" s="2">
        <f t="shared" si="252"/>
        <v>1.0556360870823636</v>
      </c>
      <c r="D1449" s="2">
        <f t="shared" si="253"/>
        <v>1.0225449430840974</v>
      </c>
      <c r="E1449" s="2">
        <f t="shared" si="254"/>
        <v>0.8678878942705105</v>
      </c>
      <c r="F1449" s="2">
        <f t="shared" si="255"/>
        <v>1.005028816599542</v>
      </c>
      <c r="G1449" s="2">
        <f t="shared" si="256"/>
        <v>1.3112694911100704</v>
      </c>
      <c r="H1449" s="2">
        <f t="shared" si="257"/>
        <v>0.99073020673726331</v>
      </c>
      <c r="I1449" s="2">
        <f t="shared" si="258"/>
        <v>1.1700585342492209</v>
      </c>
      <c r="J1449" s="2">
        <f t="shared" si="259"/>
        <v>1.0389208007406936</v>
      </c>
      <c r="K1449" s="2">
        <f t="shared" si="260"/>
        <v>1.0435428990678763</v>
      </c>
      <c r="L1449" s="2">
        <f t="shared" si="261"/>
        <v>0.9734073750577712</v>
      </c>
      <c r="M1449">
        <f t="shared" ca="1" si="262"/>
        <v>2</v>
      </c>
    </row>
    <row r="1450" spans="1:13" x14ac:dyDescent="0.25">
      <c r="A1450" s="1">
        <v>40193</v>
      </c>
      <c r="B1450" s="2">
        <v>168.11081612226661</v>
      </c>
      <c r="C1450" s="2">
        <f t="shared" si="252"/>
        <v>0.89788905024295762</v>
      </c>
      <c r="D1450" s="2">
        <f t="shared" si="253"/>
        <v>1.0556360870823636</v>
      </c>
      <c r="E1450" s="2">
        <f t="shared" si="254"/>
        <v>1.0225449430840974</v>
      </c>
      <c r="F1450" s="2">
        <f t="shared" si="255"/>
        <v>0.8678878942705105</v>
      </c>
      <c r="G1450" s="2">
        <f t="shared" si="256"/>
        <v>1.005028816599542</v>
      </c>
      <c r="H1450" s="2">
        <f t="shared" si="257"/>
        <v>1.3112694911100704</v>
      </c>
      <c r="I1450" s="2">
        <f t="shared" si="258"/>
        <v>0.99073020673726331</v>
      </c>
      <c r="J1450" s="2">
        <f t="shared" si="259"/>
        <v>1.1700585342492209</v>
      </c>
      <c r="K1450" s="2">
        <f t="shared" si="260"/>
        <v>1.0389208007406936</v>
      </c>
      <c r="L1450" s="2">
        <f t="shared" si="261"/>
        <v>1.0435428990678763</v>
      </c>
      <c r="M1450">
        <f t="shared" ca="1" si="262"/>
        <v>4</v>
      </c>
    </row>
    <row r="1451" spans="1:13" x14ac:dyDescent="0.25">
      <c r="A1451" s="1">
        <v>40194</v>
      </c>
      <c r="B1451" s="2">
        <v>168.8539411222666</v>
      </c>
      <c r="C1451" s="2">
        <f t="shared" si="252"/>
        <v>1.0044204472807956</v>
      </c>
      <c r="D1451" s="2">
        <f t="shared" si="253"/>
        <v>0.89788905024295762</v>
      </c>
      <c r="E1451" s="2">
        <f t="shared" si="254"/>
        <v>1.0556360870823636</v>
      </c>
      <c r="F1451" s="2">
        <f t="shared" si="255"/>
        <v>1.0225449430840974</v>
      </c>
      <c r="G1451" s="2">
        <f t="shared" si="256"/>
        <v>0.8678878942705105</v>
      </c>
      <c r="H1451" s="2">
        <f t="shared" si="257"/>
        <v>1.005028816599542</v>
      </c>
      <c r="I1451" s="2">
        <f t="shared" si="258"/>
        <v>1.3112694911100704</v>
      </c>
      <c r="J1451" s="2">
        <f t="shared" si="259"/>
        <v>0.99073020673726331</v>
      </c>
      <c r="K1451" s="2">
        <f t="shared" si="260"/>
        <v>1.1700585342492209</v>
      </c>
      <c r="L1451" s="2">
        <f t="shared" si="261"/>
        <v>1.0389208007406936</v>
      </c>
      <c r="M1451">
        <f t="shared" ca="1" si="262"/>
        <v>2</v>
      </c>
    </row>
    <row r="1452" spans="1:13" x14ac:dyDescent="0.25">
      <c r="A1452" s="1">
        <v>40195</v>
      </c>
      <c r="B1452" s="2">
        <v>165.58310778893326</v>
      </c>
      <c r="C1452" s="2">
        <f t="shared" si="252"/>
        <v>0.98062921533489733</v>
      </c>
      <c r="D1452" s="2">
        <f t="shared" si="253"/>
        <v>1.0044204472807956</v>
      </c>
      <c r="E1452" s="2">
        <f t="shared" si="254"/>
        <v>0.89788905024295762</v>
      </c>
      <c r="F1452" s="2">
        <f t="shared" si="255"/>
        <v>1.0556360870823636</v>
      </c>
      <c r="G1452" s="2">
        <f t="shared" si="256"/>
        <v>1.0225449430840974</v>
      </c>
      <c r="H1452" s="2">
        <f t="shared" si="257"/>
        <v>0.8678878942705105</v>
      </c>
      <c r="I1452" s="2">
        <f t="shared" si="258"/>
        <v>1.005028816599542</v>
      </c>
      <c r="J1452" s="2">
        <f t="shared" si="259"/>
        <v>1.3112694911100704</v>
      </c>
      <c r="K1452" s="2">
        <f t="shared" si="260"/>
        <v>0.99073020673726331</v>
      </c>
      <c r="L1452" s="2">
        <f t="shared" si="261"/>
        <v>1.1700585342492209</v>
      </c>
      <c r="M1452">
        <f t="shared" ca="1" si="262"/>
        <v>2</v>
      </c>
    </row>
    <row r="1453" spans="1:13" x14ac:dyDescent="0.25">
      <c r="A1453" s="1">
        <v>40196</v>
      </c>
      <c r="B1453" s="2">
        <v>174.14560778893326</v>
      </c>
      <c r="C1453" s="2">
        <f t="shared" si="252"/>
        <v>1.0517111927317762</v>
      </c>
      <c r="D1453" s="2">
        <f t="shared" si="253"/>
        <v>0.98062921533489733</v>
      </c>
      <c r="E1453" s="2">
        <f t="shared" si="254"/>
        <v>1.0044204472807956</v>
      </c>
      <c r="F1453" s="2">
        <f t="shared" si="255"/>
        <v>0.89788905024295762</v>
      </c>
      <c r="G1453" s="2">
        <f t="shared" si="256"/>
        <v>1.0556360870823636</v>
      </c>
      <c r="H1453" s="2">
        <f t="shared" si="257"/>
        <v>1.0225449430840974</v>
      </c>
      <c r="I1453" s="2">
        <f t="shared" si="258"/>
        <v>0.8678878942705105</v>
      </c>
      <c r="J1453" s="2">
        <f t="shared" si="259"/>
        <v>1.005028816599542</v>
      </c>
      <c r="K1453" s="2">
        <f t="shared" si="260"/>
        <v>1.3112694911100704</v>
      </c>
      <c r="L1453" s="2">
        <f t="shared" si="261"/>
        <v>0.99073020673726331</v>
      </c>
      <c r="M1453">
        <f t="shared" ca="1" si="262"/>
        <v>3</v>
      </c>
    </row>
    <row r="1454" spans="1:13" x14ac:dyDescent="0.25">
      <c r="A1454" s="1">
        <v>40197</v>
      </c>
      <c r="B1454" s="2">
        <v>159.66827445559994</v>
      </c>
      <c r="C1454" s="2">
        <f t="shared" si="252"/>
        <v>0.91686650316854368</v>
      </c>
      <c r="D1454" s="2">
        <f t="shared" si="253"/>
        <v>1.0517111927317762</v>
      </c>
      <c r="E1454" s="2">
        <f t="shared" si="254"/>
        <v>0.98062921533489733</v>
      </c>
      <c r="F1454" s="2">
        <f t="shared" si="255"/>
        <v>1.0044204472807956</v>
      </c>
      <c r="G1454" s="2">
        <f t="shared" si="256"/>
        <v>0.89788905024295762</v>
      </c>
      <c r="H1454" s="2">
        <f t="shared" si="257"/>
        <v>1.0556360870823636</v>
      </c>
      <c r="I1454" s="2">
        <f t="shared" si="258"/>
        <v>1.0225449430840974</v>
      </c>
      <c r="J1454" s="2">
        <f t="shared" si="259"/>
        <v>0.8678878942705105</v>
      </c>
      <c r="K1454" s="2">
        <f t="shared" si="260"/>
        <v>1.005028816599542</v>
      </c>
      <c r="L1454" s="2">
        <f t="shared" si="261"/>
        <v>1.3112694911100704</v>
      </c>
      <c r="M1454">
        <f t="shared" ca="1" si="262"/>
        <v>1</v>
      </c>
    </row>
    <row r="1455" spans="1:13" x14ac:dyDescent="0.25">
      <c r="A1455" s="1">
        <v>40198</v>
      </c>
      <c r="B1455" s="2">
        <v>168.22877445559993</v>
      </c>
      <c r="C1455" s="2">
        <f t="shared" si="252"/>
        <v>1.0536142826694133</v>
      </c>
      <c r="D1455" s="2">
        <f t="shared" si="253"/>
        <v>0.91686650316854368</v>
      </c>
      <c r="E1455" s="2">
        <f t="shared" si="254"/>
        <v>1.0517111927317762</v>
      </c>
      <c r="F1455" s="2">
        <f t="shared" si="255"/>
        <v>0.98062921533489733</v>
      </c>
      <c r="G1455" s="2">
        <f t="shared" si="256"/>
        <v>1.0044204472807956</v>
      </c>
      <c r="H1455" s="2">
        <f t="shared" si="257"/>
        <v>0.89788905024295762</v>
      </c>
      <c r="I1455" s="2">
        <f t="shared" si="258"/>
        <v>1.0556360870823636</v>
      </c>
      <c r="J1455" s="2">
        <f t="shared" si="259"/>
        <v>1.0225449430840974</v>
      </c>
      <c r="K1455" s="2">
        <f t="shared" si="260"/>
        <v>0.8678878942705105</v>
      </c>
      <c r="L1455" s="2">
        <f t="shared" si="261"/>
        <v>1.005028816599542</v>
      </c>
      <c r="M1455">
        <f t="shared" ca="1" si="262"/>
        <v>2</v>
      </c>
    </row>
    <row r="1456" spans="1:13" x14ac:dyDescent="0.25">
      <c r="A1456" s="1">
        <v>40199</v>
      </c>
      <c r="B1456" s="2">
        <v>148.40739945559994</v>
      </c>
      <c r="C1456" s="2">
        <f t="shared" si="252"/>
        <v>0.88217607205340853</v>
      </c>
      <c r="D1456" s="2">
        <f t="shared" si="253"/>
        <v>1.0536142826694133</v>
      </c>
      <c r="E1456" s="2">
        <f t="shared" si="254"/>
        <v>0.91686650316854368</v>
      </c>
      <c r="F1456" s="2">
        <f t="shared" si="255"/>
        <v>1.0517111927317762</v>
      </c>
      <c r="G1456" s="2">
        <f t="shared" si="256"/>
        <v>0.98062921533489733</v>
      </c>
      <c r="H1456" s="2">
        <f t="shared" si="257"/>
        <v>1.0044204472807956</v>
      </c>
      <c r="I1456" s="2">
        <f t="shared" si="258"/>
        <v>0.89788905024295762</v>
      </c>
      <c r="J1456" s="2">
        <f t="shared" si="259"/>
        <v>1.0556360870823636</v>
      </c>
      <c r="K1456" s="2">
        <f t="shared" si="260"/>
        <v>1.0225449430840974</v>
      </c>
      <c r="L1456" s="2">
        <f t="shared" si="261"/>
        <v>0.8678878942705105</v>
      </c>
      <c r="M1456">
        <f t="shared" ca="1" si="262"/>
        <v>2</v>
      </c>
    </row>
    <row r="1457" spans="1:13" x14ac:dyDescent="0.25">
      <c r="A1457" s="1">
        <v>40200</v>
      </c>
      <c r="B1457" s="2">
        <v>145.47385778893329</v>
      </c>
      <c r="C1457" s="2">
        <f t="shared" si="252"/>
        <v>0.98023318461594433</v>
      </c>
      <c r="D1457" s="2">
        <f t="shared" si="253"/>
        <v>0.88217607205340853</v>
      </c>
      <c r="E1457" s="2">
        <f t="shared" si="254"/>
        <v>1.0536142826694133</v>
      </c>
      <c r="F1457" s="2">
        <f t="shared" si="255"/>
        <v>0.91686650316854368</v>
      </c>
      <c r="G1457" s="2">
        <f t="shared" si="256"/>
        <v>1.0517111927317762</v>
      </c>
      <c r="H1457" s="2">
        <f t="shared" si="257"/>
        <v>0.98062921533489733</v>
      </c>
      <c r="I1457" s="2">
        <f t="shared" si="258"/>
        <v>1.0044204472807956</v>
      </c>
      <c r="J1457" s="2">
        <f t="shared" si="259"/>
        <v>0.89788905024295762</v>
      </c>
      <c r="K1457" s="2">
        <f t="shared" si="260"/>
        <v>1.0556360870823636</v>
      </c>
      <c r="L1457" s="2">
        <f t="shared" si="261"/>
        <v>1.0225449430840974</v>
      </c>
      <c r="M1457">
        <f t="shared" ca="1" si="262"/>
        <v>2</v>
      </c>
    </row>
    <row r="1458" spans="1:13" x14ac:dyDescent="0.25">
      <c r="A1458" s="1">
        <v>40201</v>
      </c>
      <c r="B1458" s="2">
        <v>156.31227445559992</v>
      </c>
      <c r="C1458" s="2">
        <f t="shared" si="252"/>
        <v>1.0745042224864345</v>
      </c>
      <c r="D1458" s="2">
        <f t="shared" si="253"/>
        <v>0.98023318461594433</v>
      </c>
      <c r="E1458" s="2">
        <f t="shared" si="254"/>
        <v>0.88217607205340853</v>
      </c>
      <c r="F1458" s="2">
        <f t="shared" si="255"/>
        <v>1.0536142826694133</v>
      </c>
      <c r="G1458" s="2">
        <f t="shared" si="256"/>
        <v>0.91686650316854368</v>
      </c>
      <c r="H1458" s="2">
        <f t="shared" si="257"/>
        <v>1.0517111927317762</v>
      </c>
      <c r="I1458" s="2">
        <f t="shared" si="258"/>
        <v>0.98062921533489733</v>
      </c>
      <c r="J1458" s="2">
        <f t="shared" si="259"/>
        <v>1.0044204472807956</v>
      </c>
      <c r="K1458" s="2">
        <f t="shared" si="260"/>
        <v>0.89788905024295762</v>
      </c>
      <c r="L1458" s="2">
        <f t="shared" si="261"/>
        <v>1.0556360870823636</v>
      </c>
      <c r="M1458">
        <f t="shared" ca="1" si="262"/>
        <v>2</v>
      </c>
    </row>
    <row r="1459" spans="1:13" x14ac:dyDescent="0.25">
      <c r="A1459" s="1">
        <v>40202</v>
      </c>
      <c r="B1459" s="2">
        <v>153.93727445559992</v>
      </c>
      <c r="C1459" s="2">
        <f t="shared" si="252"/>
        <v>0.98480605564552381</v>
      </c>
      <c r="D1459" s="2">
        <f t="shared" si="253"/>
        <v>1.0745042224864345</v>
      </c>
      <c r="E1459" s="2">
        <f t="shared" si="254"/>
        <v>0.98023318461594433</v>
      </c>
      <c r="F1459" s="2">
        <f t="shared" si="255"/>
        <v>0.88217607205340853</v>
      </c>
      <c r="G1459" s="2">
        <f t="shared" si="256"/>
        <v>1.0536142826694133</v>
      </c>
      <c r="H1459" s="2">
        <f t="shared" si="257"/>
        <v>0.91686650316854368</v>
      </c>
      <c r="I1459" s="2">
        <f t="shared" si="258"/>
        <v>1.0517111927317762</v>
      </c>
      <c r="J1459" s="2">
        <f t="shared" si="259"/>
        <v>0.98062921533489733</v>
      </c>
      <c r="K1459" s="2">
        <f t="shared" si="260"/>
        <v>1.0044204472807956</v>
      </c>
      <c r="L1459" s="2">
        <f t="shared" si="261"/>
        <v>0.89788905024295762</v>
      </c>
      <c r="M1459">
        <f t="shared" ca="1" si="262"/>
        <v>2</v>
      </c>
    </row>
    <row r="1460" spans="1:13" x14ac:dyDescent="0.25">
      <c r="A1460" s="1">
        <v>40203</v>
      </c>
      <c r="B1460" s="2">
        <v>159.71069112226661</v>
      </c>
      <c r="C1460" s="2">
        <f t="shared" si="252"/>
        <v>1.0375049947264847</v>
      </c>
      <c r="D1460" s="2">
        <f t="shared" si="253"/>
        <v>0.98480605564552381</v>
      </c>
      <c r="E1460" s="2">
        <f t="shared" si="254"/>
        <v>1.0745042224864345</v>
      </c>
      <c r="F1460" s="2">
        <f t="shared" si="255"/>
        <v>0.98023318461594433</v>
      </c>
      <c r="G1460" s="2">
        <f t="shared" si="256"/>
        <v>0.88217607205340853</v>
      </c>
      <c r="H1460" s="2">
        <f t="shared" si="257"/>
        <v>1.0536142826694133</v>
      </c>
      <c r="I1460" s="2">
        <f t="shared" si="258"/>
        <v>0.91686650316854368</v>
      </c>
      <c r="J1460" s="2">
        <f t="shared" si="259"/>
        <v>1.0517111927317762</v>
      </c>
      <c r="K1460" s="2">
        <f t="shared" si="260"/>
        <v>0.98062921533489733</v>
      </c>
      <c r="L1460" s="2">
        <f t="shared" si="261"/>
        <v>1.0044204472807956</v>
      </c>
      <c r="M1460">
        <f t="shared" ca="1" si="262"/>
        <v>2</v>
      </c>
    </row>
    <row r="1461" spans="1:13" x14ac:dyDescent="0.25">
      <c r="A1461" s="1">
        <v>40204</v>
      </c>
      <c r="B1461" s="2">
        <v>153.1941911222666</v>
      </c>
      <c r="C1461" s="2">
        <f t="shared" si="252"/>
        <v>0.95919809779665099</v>
      </c>
      <c r="D1461" s="2">
        <f t="shared" si="253"/>
        <v>1.0375049947264847</v>
      </c>
      <c r="E1461" s="2">
        <f t="shared" si="254"/>
        <v>0.98480605564552381</v>
      </c>
      <c r="F1461" s="2">
        <f t="shared" si="255"/>
        <v>1.0745042224864345</v>
      </c>
      <c r="G1461" s="2">
        <f t="shared" si="256"/>
        <v>0.98023318461594433</v>
      </c>
      <c r="H1461" s="2">
        <f t="shared" si="257"/>
        <v>0.88217607205340853</v>
      </c>
      <c r="I1461" s="2">
        <f t="shared" si="258"/>
        <v>1.0536142826694133</v>
      </c>
      <c r="J1461" s="2">
        <f t="shared" si="259"/>
        <v>0.91686650316854368</v>
      </c>
      <c r="K1461" s="2">
        <f t="shared" si="260"/>
        <v>1.0517111927317762</v>
      </c>
      <c r="L1461" s="2">
        <f t="shared" si="261"/>
        <v>0.98062921533489733</v>
      </c>
      <c r="M1461">
        <f t="shared" ca="1" si="262"/>
        <v>2</v>
      </c>
    </row>
    <row r="1462" spans="1:13" x14ac:dyDescent="0.25">
      <c r="A1462" s="1">
        <v>40205</v>
      </c>
      <c r="B1462" s="2">
        <v>146.96723278893327</v>
      </c>
      <c r="C1462" s="2">
        <f t="shared" si="252"/>
        <v>0.95935251664755683</v>
      </c>
      <c r="D1462" s="2">
        <f t="shared" si="253"/>
        <v>0.95919809779665099</v>
      </c>
      <c r="E1462" s="2">
        <f t="shared" si="254"/>
        <v>1.0375049947264847</v>
      </c>
      <c r="F1462" s="2">
        <f t="shared" si="255"/>
        <v>0.98480605564552381</v>
      </c>
      <c r="G1462" s="2">
        <f t="shared" si="256"/>
        <v>1.0745042224864345</v>
      </c>
      <c r="H1462" s="2">
        <f t="shared" si="257"/>
        <v>0.98023318461594433</v>
      </c>
      <c r="I1462" s="2">
        <f t="shared" si="258"/>
        <v>0.88217607205340853</v>
      </c>
      <c r="J1462" s="2">
        <f t="shared" si="259"/>
        <v>1.0536142826694133</v>
      </c>
      <c r="K1462" s="2">
        <f t="shared" si="260"/>
        <v>0.91686650316854368</v>
      </c>
      <c r="L1462" s="2">
        <f t="shared" si="261"/>
        <v>1.0517111927317762</v>
      </c>
      <c r="M1462">
        <f t="shared" ca="1" si="262"/>
        <v>2</v>
      </c>
    </row>
    <row r="1463" spans="1:13" x14ac:dyDescent="0.25">
      <c r="A1463" s="1">
        <v>40206</v>
      </c>
      <c r="B1463" s="2">
        <v>142.7784411222666</v>
      </c>
      <c r="C1463" s="2">
        <f t="shared" si="252"/>
        <v>0.97149846542540264</v>
      </c>
      <c r="D1463" s="2">
        <f t="shared" si="253"/>
        <v>0.95935251664755683</v>
      </c>
      <c r="E1463" s="2">
        <f t="shared" si="254"/>
        <v>0.95919809779665099</v>
      </c>
      <c r="F1463" s="2">
        <f t="shared" si="255"/>
        <v>1.0375049947264847</v>
      </c>
      <c r="G1463" s="2">
        <f t="shared" si="256"/>
        <v>0.98480605564552381</v>
      </c>
      <c r="H1463" s="2">
        <f t="shared" si="257"/>
        <v>1.0745042224864345</v>
      </c>
      <c r="I1463" s="2">
        <f t="shared" si="258"/>
        <v>0.98023318461594433</v>
      </c>
      <c r="J1463" s="2">
        <f t="shared" si="259"/>
        <v>0.88217607205340853</v>
      </c>
      <c r="K1463" s="2">
        <f t="shared" si="260"/>
        <v>1.0536142826694133</v>
      </c>
      <c r="L1463" s="2">
        <f t="shared" si="261"/>
        <v>0.91686650316854368</v>
      </c>
      <c r="M1463">
        <f t="shared" ca="1" si="262"/>
        <v>2</v>
      </c>
    </row>
    <row r="1464" spans="1:13" x14ac:dyDescent="0.25">
      <c r="A1464" s="1">
        <v>40207</v>
      </c>
      <c r="B1464" s="2">
        <v>131.64023278893328</v>
      </c>
      <c r="C1464" s="2">
        <f t="shared" si="252"/>
        <v>0.92198956477052962</v>
      </c>
      <c r="D1464" s="2">
        <f t="shared" si="253"/>
        <v>0.97149846542540264</v>
      </c>
      <c r="E1464" s="2">
        <f t="shared" si="254"/>
        <v>0.95935251664755683</v>
      </c>
      <c r="F1464" s="2">
        <f t="shared" si="255"/>
        <v>0.95919809779665099</v>
      </c>
      <c r="G1464" s="2">
        <f t="shared" si="256"/>
        <v>1.0375049947264847</v>
      </c>
      <c r="H1464" s="2">
        <f t="shared" si="257"/>
        <v>0.98480605564552381</v>
      </c>
      <c r="I1464" s="2">
        <f t="shared" si="258"/>
        <v>1.0745042224864345</v>
      </c>
      <c r="J1464" s="2">
        <f t="shared" si="259"/>
        <v>0.98023318461594433</v>
      </c>
      <c r="K1464" s="2">
        <f t="shared" si="260"/>
        <v>0.88217607205340853</v>
      </c>
      <c r="L1464" s="2">
        <f t="shared" si="261"/>
        <v>1.0536142826694133</v>
      </c>
      <c r="M1464">
        <f t="shared" ca="1" si="262"/>
        <v>2</v>
      </c>
    </row>
    <row r="1465" spans="1:13" x14ac:dyDescent="0.25">
      <c r="A1465" s="1">
        <v>40208</v>
      </c>
      <c r="B1465" s="2">
        <v>146.43727445559992</v>
      </c>
      <c r="C1465" s="2">
        <f t="shared" si="252"/>
        <v>1.1124051618048385</v>
      </c>
      <c r="D1465" s="2">
        <f t="shared" si="253"/>
        <v>0.92198956477052962</v>
      </c>
      <c r="E1465" s="2">
        <f t="shared" si="254"/>
        <v>0.97149846542540264</v>
      </c>
      <c r="F1465" s="2">
        <f t="shared" si="255"/>
        <v>0.95935251664755683</v>
      </c>
      <c r="G1465" s="2">
        <f t="shared" si="256"/>
        <v>0.95919809779665099</v>
      </c>
      <c r="H1465" s="2">
        <f t="shared" si="257"/>
        <v>1.0375049947264847</v>
      </c>
      <c r="I1465" s="2">
        <f t="shared" si="258"/>
        <v>0.98480605564552381</v>
      </c>
      <c r="J1465" s="2">
        <f t="shared" si="259"/>
        <v>1.0745042224864345</v>
      </c>
      <c r="K1465" s="2">
        <f t="shared" si="260"/>
        <v>0.98023318461594433</v>
      </c>
      <c r="L1465" s="2">
        <f t="shared" si="261"/>
        <v>0.88217607205340853</v>
      </c>
      <c r="M1465">
        <f t="shared" ca="1" si="262"/>
        <v>2</v>
      </c>
    </row>
    <row r="1466" spans="1:13" s="4" customFormat="1" x14ac:dyDescent="0.25">
      <c r="A1466" s="3">
        <v>40209</v>
      </c>
      <c r="B1466" s="5">
        <v>124.5553161222666</v>
      </c>
      <c r="C1466" s="2">
        <f t="shared" si="252"/>
        <v>0.85057111712381694</v>
      </c>
      <c r="D1466" s="2">
        <f t="shared" si="253"/>
        <v>1.1124051618048385</v>
      </c>
      <c r="E1466" s="2">
        <f t="shared" si="254"/>
        <v>0.92198956477052962</v>
      </c>
      <c r="F1466" s="2">
        <f t="shared" si="255"/>
        <v>0.97149846542540264</v>
      </c>
      <c r="G1466" s="2">
        <f t="shared" si="256"/>
        <v>0.95935251664755683</v>
      </c>
      <c r="H1466" s="2">
        <f t="shared" si="257"/>
        <v>0.95919809779665099</v>
      </c>
      <c r="I1466" s="2">
        <f t="shared" si="258"/>
        <v>1.0375049947264847</v>
      </c>
      <c r="J1466" s="2">
        <f t="shared" si="259"/>
        <v>0.98480605564552381</v>
      </c>
      <c r="K1466" s="2">
        <f t="shared" si="260"/>
        <v>1.0745042224864345</v>
      </c>
      <c r="L1466" s="2">
        <f t="shared" si="261"/>
        <v>0.98023318461594433</v>
      </c>
      <c r="M1466">
        <f t="shared" ca="1" si="262"/>
        <v>2</v>
      </c>
    </row>
    <row r="1467" spans="1:13" x14ac:dyDescent="0.25">
      <c r="A1467" s="1">
        <v>40210</v>
      </c>
      <c r="B1467" s="2">
        <v>130.58839263346667</v>
      </c>
      <c r="C1467" s="2">
        <f t="shared" si="252"/>
        <v>1.048436925046843</v>
      </c>
      <c r="D1467" s="2">
        <f t="shared" si="253"/>
        <v>0.85057111712381694</v>
      </c>
      <c r="E1467" s="2">
        <f t="shared" si="254"/>
        <v>1.1124051618048385</v>
      </c>
      <c r="F1467" s="2">
        <f t="shared" si="255"/>
        <v>0.92198956477052962</v>
      </c>
      <c r="G1467" s="2">
        <f t="shared" si="256"/>
        <v>0.97149846542540264</v>
      </c>
      <c r="H1467" s="2">
        <f t="shared" si="257"/>
        <v>0.95935251664755683</v>
      </c>
      <c r="I1467" s="2">
        <f t="shared" si="258"/>
        <v>0.95919809779665099</v>
      </c>
      <c r="J1467" s="2">
        <f t="shared" si="259"/>
        <v>1.0375049947264847</v>
      </c>
      <c r="K1467" s="2">
        <f t="shared" si="260"/>
        <v>0.98480605564552381</v>
      </c>
      <c r="L1467" s="2">
        <f t="shared" si="261"/>
        <v>1.0745042224864345</v>
      </c>
      <c r="M1467">
        <f t="shared" ca="1" si="262"/>
        <v>2</v>
      </c>
    </row>
    <row r="1468" spans="1:13" x14ac:dyDescent="0.25">
      <c r="A1468" s="1">
        <v>40211</v>
      </c>
      <c r="B1468" s="2">
        <v>133.38601548670002</v>
      </c>
      <c r="C1468" s="2">
        <f t="shared" si="252"/>
        <v>1.0214232122535245</v>
      </c>
      <c r="D1468" s="2">
        <f t="shared" si="253"/>
        <v>1.048436925046843</v>
      </c>
      <c r="E1468" s="2">
        <f t="shared" si="254"/>
        <v>0.85057111712381694</v>
      </c>
      <c r="F1468" s="2">
        <f t="shared" si="255"/>
        <v>1.1124051618048385</v>
      </c>
      <c r="G1468" s="2">
        <f t="shared" si="256"/>
        <v>0.92198956477052962</v>
      </c>
      <c r="H1468" s="2">
        <f t="shared" si="257"/>
        <v>0.97149846542540264</v>
      </c>
      <c r="I1468" s="2">
        <f t="shared" si="258"/>
        <v>0.95935251664755683</v>
      </c>
      <c r="J1468" s="2">
        <f t="shared" si="259"/>
        <v>0.95919809779665099</v>
      </c>
      <c r="K1468" s="2">
        <f t="shared" si="260"/>
        <v>1.0375049947264847</v>
      </c>
      <c r="L1468" s="2">
        <f t="shared" si="261"/>
        <v>0.98480605564552381</v>
      </c>
      <c r="M1468">
        <f t="shared" ca="1" si="262"/>
        <v>2</v>
      </c>
    </row>
    <row r="1469" spans="1:13" x14ac:dyDescent="0.25">
      <c r="A1469" s="1">
        <v>40212</v>
      </c>
      <c r="B1469" s="2">
        <v>127.47676763346668</v>
      </c>
      <c r="C1469" s="2">
        <f t="shared" si="252"/>
        <v>0.95569814547895726</v>
      </c>
      <c r="D1469" s="2">
        <f t="shared" si="253"/>
        <v>1.0214232122535245</v>
      </c>
      <c r="E1469" s="2">
        <f t="shared" si="254"/>
        <v>1.048436925046843</v>
      </c>
      <c r="F1469" s="2">
        <f t="shared" si="255"/>
        <v>0.85057111712381694</v>
      </c>
      <c r="G1469" s="2">
        <f t="shared" si="256"/>
        <v>1.1124051618048385</v>
      </c>
      <c r="H1469" s="2">
        <f t="shared" si="257"/>
        <v>0.92198956477052962</v>
      </c>
      <c r="I1469" s="2">
        <f t="shared" si="258"/>
        <v>0.97149846542540264</v>
      </c>
      <c r="J1469" s="2">
        <f t="shared" si="259"/>
        <v>0.95935251664755683</v>
      </c>
      <c r="K1469" s="2">
        <f t="shared" si="260"/>
        <v>0.95919809779665099</v>
      </c>
      <c r="L1469" s="2">
        <f t="shared" si="261"/>
        <v>1.0375049947264847</v>
      </c>
      <c r="M1469">
        <f t="shared" ca="1" si="262"/>
        <v>2</v>
      </c>
    </row>
    <row r="1470" spans="1:13" x14ac:dyDescent="0.25">
      <c r="A1470" s="1">
        <v>40213</v>
      </c>
      <c r="B1470" s="2">
        <v>129.40616416773335</v>
      </c>
      <c r="C1470" s="2">
        <f t="shared" si="252"/>
        <v>1.0151352797069209</v>
      </c>
      <c r="D1470" s="2">
        <f t="shared" si="253"/>
        <v>0.95569814547895726</v>
      </c>
      <c r="E1470" s="2">
        <f t="shared" si="254"/>
        <v>1.0214232122535245</v>
      </c>
      <c r="F1470" s="2">
        <f t="shared" si="255"/>
        <v>1.048436925046843</v>
      </c>
      <c r="G1470" s="2">
        <f t="shared" si="256"/>
        <v>0.85057111712381694</v>
      </c>
      <c r="H1470" s="2">
        <f t="shared" si="257"/>
        <v>1.1124051618048385</v>
      </c>
      <c r="I1470" s="2">
        <f t="shared" si="258"/>
        <v>0.92198956477052962</v>
      </c>
      <c r="J1470" s="2">
        <f t="shared" si="259"/>
        <v>0.97149846542540264</v>
      </c>
      <c r="K1470" s="2">
        <f t="shared" si="260"/>
        <v>0.95935251664755683</v>
      </c>
      <c r="L1470" s="2">
        <f t="shared" si="261"/>
        <v>0.95919809779665099</v>
      </c>
      <c r="M1470">
        <f t="shared" ca="1" si="262"/>
        <v>4</v>
      </c>
    </row>
    <row r="1471" spans="1:13" x14ac:dyDescent="0.25">
      <c r="A1471" s="1">
        <v>40214</v>
      </c>
      <c r="B1471" s="2">
        <v>130.32892791999998</v>
      </c>
      <c r="C1471" s="2">
        <f t="shared" si="252"/>
        <v>1.0071307557735083</v>
      </c>
      <c r="D1471" s="2">
        <f t="shared" si="253"/>
        <v>1.0151352797069209</v>
      </c>
      <c r="E1471" s="2">
        <f t="shared" si="254"/>
        <v>0.95569814547895726</v>
      </c>
      <c r="F1471" s="2">
        <f t="shared" si="255"/>
        <v>1.0214232122535245</v>
      </c>
      <c r="G1471" s="2">
        <f t="shared" si="256"/>
        <v>1.048436925046843</v>
      </c>
      <c r="H1471" s="2">
        <f t="shared" si="257"/>
        <v>0.85057111712381694</v>
      </c>
      <c r="I1471" s="2">
        <f t="shared" si="258"/>
        <v>1.1124051618048385</v>
      </c>
      <c r="J1471" s="2">
        <f t="shared" si="259"/>
        <v>0.92198956477052962</v>
      </c>
      <c r="K1471" s="2">
        <f t="shared" si="260"/>
        <v>0.97149846542540264</v>
      </c>
      <c r="L1471" s="2">
        <f t="shared" si="261"/>
        <v>0.95935251664755683</v>
      </c>
      <c r="M1471">
        <f t="shared" ca="1" si="262"/>
        <v>2</v>
      </c>
    </row>
    <row r="1472" spans="1:13" x14ac:dyDescent="0.25">
      <c r="A1472" s="1">
        <v>40215</v>
      </c>
      <c r="B1472" s="2">
        <v>159.62255884996674</v>
      </c>
      <c r="C1472" s="2">
        <f t="shared" si="252"/>
        <v>1.2247669139728374</v>
      </c>
      <c r="D1472" s="2">
        <f t="shared" si="253"/>
        <v>1.0071307557735083</v>
      </c>
      <c r="E1472" s="2">
        <f t="shared" si="254"/>
        <v>1.0151352797069209</v>
      </c>
      <c r="F1472" s="2">
        <f t="shared" si="255"/>
        <v>0.95569814547895726</v>
      </c>
      <c r="G1472" s="2">
        <f t="shared" si="256"/>
        <v>1.0214232122535245</v>
      </c>
      <c r="H1472" s="2">
        <f t="shared" si="257"/>
        <v>1.048436925046843</v>
      </c>
      <c r="I1472" s="2">
        <f t="shared" si="258"/>
        <v>0.85057111712381694</v>
      </c>
      <c r="J1472" s="2">
        <f t="shared" si="259"/>
        <v>1.1124051618048385</v>
      </c>
      <c r="K1472" s="2">
        <f t="shared" si="260"/>
        <v>0.92198956477052962</v>
      </c>
      <c r="L1472" s="2">
        <f t="shared" si="261"/>
        <v>0.97149846542540264</v>
      </c>
      <c r="M1472">
        <f t="shared" ca="1" si="262"/>
        <v>5</v>
      </c>
    </row>
    <row r="1473" spans="1:13" x14ac:dyDescent="0.25">
      <c r="A1473" s="1">
        <v>40216</v>
      </c>
      <c r="B1473" s="2">
        <v>132.00197904226661</v>
      </c>
      <c r="C1473" s="2">
        <f t="shared" si="252"/>
        <v>0.82696318110235656</v>
      </c>
      <c r="D1473" s="2">
        <f t="shared" si="253"/>
        <v>1.2247669139728374</v>
      </c>
      <c r="E1473" s="2">
        <f t="shared" si="254"/>
        <v>1.0071307557735083</v>
      </c>
      <c r="F1473" s="2">
        <f t="shared" si="255"/>
        <v>1.0151352797069209</v>
      </c>
      <c r="G1473" s="2">
        <f t="shared" si="256"/>
        <v>0.95569814547895726</v>
      </c>
      <c r="H1473" s="2">
        <f t="shared" si="257"/>
        <v>1.0214232122535245</v>
      </c>
      <c r="I1473" s="2">
        <f t="shared" si="258"/>
        <v>1.048436925046843</v>
      </c>
      <c r="J1473" s="2">
        <f t="shared" si="259"/>
        <v>0.85057111712381694</v>
      </c>
      <c r="K1473" s="2">
        <f t="shared" si="260"/>
        <v>1.1124051618048385</v>
      </c>
      <c r="L1473" s="2">
        <f t="shared" si="261"/>
        <v>0.92198956477052962</v>
      </c>
      <c r="M1473">
        <f t="shared" ca="1" si="262"/>
        <v>3</v>
      </c>
    </row>
    <row r="1474" spans="1:13" x14ac:dyDescent="0.25">
      <c r="A1474" s="1">
        <v>40217</v>
      </c>
      <c r="B1474" s="2">
        <v>155.24276763346666</v>
      </c>
      <c r="C1474" s="2">
        <f t="shared" si="252"/>
        <v>1.1760639405546973</v>
      </c>
      <c r="D1474" s="2">
        <f t="shared" si="253"/>
        <v>0.82696318110235656</v>
      </c>
      <c r="E1474" s="2">
        <f t="shared" si="254"/>
        <v>1.2247669139728374</v>
      </c>
      <c r="F1474" s="2">
        <f t="shared" si="255"/>
        <v>1.0071307557735083</v>
      </c>
      <c r="G1474" s="2">
        <f t="shared" si="256"/>
        <v>1.0151352797069209</v>
      </c>
      <c r="H1474" s="2">
        <f t="shared" si="257"/>
        <v>0.95569814547895726</v>
      </c>
      <c r="I1474" s="2">
        <f t="shared" si="258"/>
        <v>1.0214232122535245</v>
      </c>
      <c r="J1474" s="2">
        <f t="shared" si="259"/>
        <v>1.048436925046843</v>
      </c>
      <c r="K1474" s="2">
        <f t="shared" si="260"/>
        <v>0.85057111712381694</v>
      </c>
      <c r="L1474" s="2">
        <f t="shared" si="261"/>
        <v>1.1124051618048385</v>
      </c>
      <c r="M1474">
        <f t="shared" ca="1" si="262"/>
        <v>1</v>
      </c>
    </row>
    <row r="1475" spans="1:13" x14ac:dyDescent="0.25">
      <c r="A1475" s="1">
        <v>40218</v>
      </c>
      <c r="B1475" s="2">
        <v>172.66321924206662</v>
      </c>
      <c r="C1475" s="2">
        <f t="shared" si="252"/>
        <v>1.1122142556085461</v>
      </c>
      <c r="D1475" s="2">
        <f t="shared" si="253"/>
        <v>1.1760639405546973</v>
      </c>
      <c r="E1475" s="2">
        <f t="shared" si="254"/>
        <v>0.82696318110235656</v>
      </c>
      <c r="F1475" s="2">
        <f t="shared" si="255"/>
        <v>1.2247669139728374</v>
      </c>
      <c r="G1475" s="2">
        <f t="shared" si="256"/>
        <v>1.0071307557735083</v>
      </c>
      <c r="H1475" s="2">
        <f t="shared" si="257"/>
        <v>1.0151352797069209</v>
      </c>
      <c r="I1475" s="2">
        <f t="shared" si="258"/>
        <v>0.95569814547895726</v>
      </c>
      <c r="J1475" s="2">
        <f t="shared" si="259"/>
        <v>1.0214232122535245</v>
      </c>
      <c r="K1475" s="2">
        <f t="shared" si="260"/>
        <v>1.048436925046843</v>
      </c>
      <c r="L1475" s="2">
        <f t="shared" si="261"/>
        <v>0.85057111712381694</v>
      </c>
      <c r="M1475">
        <f t="shared" ca="1" si="262"/>
        <v>3</v>
      </c>
    </row>
    <row r="1476" spans="1:13" x14ac:dyDescent="0.25">
      <c r="A1476" s="1">
        <v>40219</v>
      </c>
      <c r="B1476" s="2">
        <v>143.74135096680001</v>
      </c>
      <c r="C1476" s="2">
        <f t="shared" si="252"/>
        <v>0.83249548802446827</v>
      </c>
      <c r="D1476" s="2">
        <f t="shared" si="253"/>
        <v>1.1122142556085461</v>
      </c>
      <c r="E1476" s="2">
        <f t="shared" si="254"/>
        <v>1.1760639405546973</v>
      </c>
      <c r="F1476" s="2">
        <f t="shared" si="255"/>
        <v>0.82696318110235656</v>
      </c>
      <c r="G1476" s="2">
        <f t="shared" si="256"/>
        <v>1.2247669139728374</v>
      </c>
      <c r="H1476" s="2">
        <f t="shared" si="257"/>
        <v>1.0071307557735083</v>
      </c>
      <c r="I1476" s="2">
        <f t="shared" si="258"/>
        <v>1.0151352797069209</v>
      </c>
      <c r="J1476" s="2">
        <f t="shared" si="259"/>
        <v>0.95569814547895726</v>
      </c>
      <c r="K1476" s="2">
        <f t="shared" si="260"/>
        <v>1.0214232122535245</v>
      </c>
      <c r="L1476" s="2">
        <f t="shared" si="261"/>
        <v>1.048436925046843</v>
      </c>
      <c r="M1476">
        <f t="shared" ca="1" si="262"/>
        <v>1</v>
      </c>
    </row>
    <row r="1477" spans="1:13" x14ac:dyDescent="0.25">
      <c r="A1477" s="1">
        <v>40220</v>
      </c>
      <c r="B1477" s="2">
        <v>139.59105930013334</v>
      </c>
      <c r="C1477" s="2">
        <f t="shared" si="252"/>
        <v>0.97112666856995611</v>
      </c>
      <c r="D1477" s="2">
        <f t="shared" si="253"/>
        <v>0.83249548802446827</v>
      </c>
      <c r="E1477" s="2">
        <f t="shared" si="254"/>
        <v>1.1122142556085461</v>
      </c>
      <c r="F1477" s="2">
        <f t="shared" si="255"/>
        <v>1.1760639405546973</v>
      </c>
      <c r="G1477" s="2">
        <f t="shared" si="256"/>
        <v>0.82696318110235656</v>
      </c>
      <c r="H1477" s="2">
        <f t="shared" si="257"/>
        <v>1.2247669139728374</v>
      </c>
      <c r="I1477" s="2">
        <f t="shared" si="258"/>
        <v>1.0071307557735083</v>
      </c>
      <c r="J1477" s="2">
        <f t="shared" si="259"/>
        <v>1.0151352797069209</v>
      </c>
      <c r="K1477" s="2">
        <f t="shared" si="260"/>
        <v>0.95569814547895726</v>
      </c>
      <c r="L1477" s="2">
        <f t="shared" si="261"/>
        <v>1.0214232122535245</v>
      </c>
      <c r="M1477">
        <f t="shared" ca="1" si="262"/>
        <v>4</v>
      </c>
    </row>
    <row r="1478" spans="1:13" x14ac:dyDescent="0.25">
      <c r="A1478" s="1">
        <v>40221</v>
      </c>
      <c r="B1478" s="2">
        <v>161.24385096680001</v>
      </c>
      <c r="C1478" s="2">
        <f t="shared" si="252"/>
        <v>1.1551158919147624</v>
      </c>
      <c r="D1478" s="2">
        <f t="shared" si="253"/>
        <v>0.97112666856995611</v>
      </c>
      <c r="E1478" s="2">
        <f t="shared" si="254"/>
        <v>0.83249548802446827</v>
      </c>
      <c r="F1478" s="2">
        <f t="shared" si="255"/>
        <v>1.1122142556085461</v>
      </c>
      <c r="G1478" s="2">
        <f t="shared" si="256"/>
        <v>1.1760639405546973</v>
      </c>
      <c r="H1478" s="2">
        <f t="shared" si="257"/>
        <v>0.82696318110235656</v>
      </c>
      <c r="I1478" s="2">
        <f t="shared" si="258"/>
        <v>1.2247669139728374</v>
      </c>
      <c r="J1478" s="2">
        <f t="shared" si="259"/>
        <v>1.0071307557735083</v>
      </c>
      <c r="K1478" s="2">
        <f t="shared" si="260"/>
        <v>1.0151352797069209</v>
      </c>
      <c r="L1478" s="2">
        <f t="shared" si="261"/>
        <v>0.95569814547895726</v>
      </c>
      <c r="M1478">
        <f t="shared" ca="1" si="262"/>
        <v>2</v>
      </c>
    </row>
    <row r="1479" spans="1:13" x14ac:dyDescent="0.25">
      <c r="A1479" s="1">
        <v>40222</v>
      </c>
      <c r="B1479" s="2">
        <v>180.64995000630006</v>
      </c>
      <c r="C1479" s="2">
        <f t="shared" si="252"/>
        <v>1.120352490486572</v>
      </c>
      <c r="D1479" s="2">
        <f t="shared" si="253"/>
        <v>1.1551158919147624</v>
      </c>
      <c r="E1479" s="2">
        <f t="shared" si="254"/>
        <v>0.97112666856995611</v>
      </c>
      <c r="F1479" s="2">
        <f t="shared" si="255"/>
        <v>0.83249548802446827</v>
      </c>
      <c r="G1479" s="2">
        <f t="shared" si="256"/>
        <v>1.1122142556085461</v>
      </c>
      <c r="H1479" s="2">
        <f t="shared" si="257"/>
        <v>1.1760639405546973</v>
      </c>
      <c r="I1479" s="2">
        <f t="shared" si="258"/>
        <v>0.82696318110235656</v>
      </c>
      <c r="J1479" s="2">
        <f t="shared" si="259"/>
        <v>1.2247669139728374</v>
      </c>
      <c r="K1479" s="2">
        <f t="shared" si="260"/>
        <v>1.0071307557735083</v>
      </c>
      <c r="L1479" s="2">
        <f t="shared" si="261"/>
        <v>1.0151352797069209</v>
      </c>
      <c r="M1479">
        <f t="shared" ca="1" si="262"/>
        <v>5</v>
      </c>
    </row>
    <row r="1480" spans="1:13" x14ac:dyDescent="0.25">
      <c r="A1480" s="1">
        <v>40223</v>
      </c>
      <c r="B1480" s="2">
        <v>178.51068929870007</v>
      </c>
      <c r="C1480" s="2">
        <f t="shared" si="252"/>
        <v>0.98815797785980353</v>
      </c>
      <c r="D1480" s="2">
        <f t="shared" si="253"/>
        <v>1.120352490486572</v>
      </c>
      <c r="E1480" s="2">
        <f t="shared" si="254"/>
        <v>1.1551158919147624</v>
      </c>
      <c r="F1480" s="2">
        <f t="shared" si="255"/>
        <v>0.97112666856995611</v>
      </c>
      <c r="G1480" s="2">
        <f t="shared" si="256"/>
        <v>0.83249548802446827</v>
      </c>
      <c r="H1480" s="2">
        <f t="shared" si="257"/>
        <v>1.1122142556085461</v>
      </c>
      <c r="I1480" s="2">
        <f t="shared" si="258"/>
        <v>1.1760639405546973</v>
      </c>
      <c r="J1480" s="2">
        <f t="shared" si="259"/>
        <v>0.82696318110235656</v>
      </c>
      <c r="K1480" s="2">
        <f t="shared" si="260"/>
        <v>1.2247669139728374</v>
      </c>
      <c r="L1480" s="2">
        <f t="shared" si="261"/>
        <v>1.0071307557735083</v>
      </c>
      <c r="M1480">
        <f t="shared" ca="1" si="262"/>
        <v>3</v>
      </c>
    </row>
    <row r="1481" spans="1:13" x14ac:dyDescent="0.25">
      <c r="A1481" s="1">
        <v>40224</v>
      </c>
      <c r="B1481" s="2">
        <v>233.3162686773334</v>
      </c>
      <c r="C1481" s="2">
        <f t="shared" si="252"/>
        <v>1.3070156728089695</v>
      </c>
      <c r="D1481" s="2">
        <f t="shared" si="253"/>
        <v>0.98815797785980353</v>
      </c>
      <c r="E1481" s="2">
        <f t="shared" si="254"/>
        <v>1.120352490486572</v>
      </c>
      <c r="F1481" s="2">
        <f t="shared" si="255"/>
        <v>1.1551158919147624</v>
      </c>
      <c r="G1481" s="2">
        <f t="shared" si="256"/>
        <v>0.97112666856995611</v>
      </c>
      <c r="H1481" s="2">
        <f t="shared" si="257"/>
        <v>0.83249548802446827</v>
      </c>
      <c r="I1481" s="2">
        <f t="shared" si="258"/>
        <v>1.1122142556085461</v>
      </c>
      <c r="J1481" s="2">
        <f t="shared" si="259"/>
        <v>1.1760639405546973</v>
      </c>
      <c r="K1481" s="2">
        <f t="shared" si="260"/>
        <v>0.82696318110235656</v>
      </c>
      <c r="L1481" s="2">
        <f t="shared" si="261"/>
        <v>1.2247669139728374</v>
      </c>
      <c r="M1481">
        <f t="shared" ca="1" si="262"/>
        <v>5</v>
      </c>
    </row>
    <row r="1482" spans="1:13" x14ac:dyDescent="0.25">
      <c r="A1482" s="1">
        <v>40225</v>
      </c>
      <c r="B1482" s="2">
        <v>307.79903091303328</v>
      </c>
      <c r="C1482" s="2">
        <f t="shared" si="252"/>
        <v>1.3192351851756485</v>
      </c>
      <c r="D1482" s="2">
        <f t="shared" si="253"/>
        <v>1.3070156728089695</v>
      </c>
      <c r="E1482" s="2">
        <f t="shared" si="254"/>
        <v>0.98815797785980353</v>
      </c>
      <c r="F1482" s="2">
        <f t="shared" si="255"/>
        <v>1.120352490486572</v>
      </c>
      <c r="G1482" s="2">
        <f t="shared" si="256"/>
        <v>1.1551158919147624</v>
      </c>
      <c r="H1482" s="2">
        <f t="shared" si="257"/>
        <v>0.97112666856995611</v>
      </c>
      <c r="I1482" s="2">
        <f t="shared" si="258"/>
        <v>0.83249548802446827</v>
      </c>
      <c r="J1482" s="2">
        <f t="shared" si="259"/>
        <v>1.1122142556085461</v>
      </c>
      <c r="K1482" s="2">
        <f t="shared" si="260"/>
        <v>1.1760639405546973</v>
      </c>
      <c r="L1482" s="2">
        <f t="shared" si="261"/>
        <v>0.82696318110235656</v>
      </c>
      <c r="M1482">
        <f t="shared" ca="1" si="262"/>
        <v>3</v>
      </c>
    </row>
    <row r="1483" spans="1:13" x14ac:dyDescent="0.25">
      <c r="A1483" s="1">
        <v>40226</v>
      </c>
      <c r="B1483" s="2">
        <v>244.74739883763337</v>
      </c>
      <c r="C1483" s="2">
        <f t="shared" si="252"/>
        <v>0.79515324694698353</v>
      </c>
      <c r="D1483" s="2">
        <f t="shared" si="253"/>
        <v>1.3192351851756485</v>
      </c>
      <c r="E1483" s="2">
        <f t="shared" si="254"/>
        <v>1.3070156728089695</v>
      </c>
      <c r="F1483" s="2">
        <f t="shared" si="255"/>
        <v>0.98815797785980353</v>
      </c>
      <c r="G1483" s="2">
        <f t="shared" si="256"/>
        <v>1.120352490486572</v>
      </c>
      <c r="H1483" s="2">
        <f t="shared" si="257"/>
        <v>1.1551158919147624</v>
      </c>
      <c r="I1483" s="2">
        <f t="shared" si="258"/>
        <v>0.97112666856995611</v>
      </c>
      <c r="J1483" s="2">
        <f t="shared" si="259"/>
        <v>0.83249548802446827</v>
      </c>
      <c r="K1483" s="2">
        <f t="shared" si="260"/>
        <v>1.1122142556085461</v>
      </c>
      <c r="L1483" s="2">
        <f t="shared" si="261"/>
        <v>1.1760639405546973</v>
      </c>
      <c r="M1483">
        <f t="shared" ca="1" si="262"/>
        <v>1</v>
      </c>
    </row>
    <row r="1484" spans="1:13" x14ac:dyDescent="0.25">
      <c r="A1484" s="1">
        <v>40227</v>
      </c>
      <c r="B1484" s="2">
        <v>199.35850466203337</v>
      </c>
      <c r="C1484" s="2">
        <f t="shared" si="252"/>
        <v>0.81454800177177278</v>
      </c>
      <c r="D1484" s="2">
        <f t="shared" si="253"/>
        <v>0.79515324694698353</v>
      </c>
      <c r="E1484" s="2">
        <f t="shared" si="254"/>
        <v>1.3192351851756485</v>
      </c>
      <c r="F1484" s="2">
        <f t="shared" si="255"/>
        <v>1.3070156728089695</v>
      </c>
      <c r="G1484" s="2">
        <f t="shared" si="256"/>
        <v>0.98815797785980353</v>
      </c>
      <c r="H1484" s="2">
        <f t="shared" si="257"/>
        <v>1.120352490486572</v>
      </c>
      <c r="I1484" s="2">
        <f t="shared" si="258"/>
        <v>1.1551158919147624</v>
      </c>
      <c r="J1484" s="2">
        <f t="shared" si="259"/>
        <v>0.97112666856995611</v>
      </c>
      <c r="K1484" s="2">
        <f t="shared" si="260"/>
        <v>0.83249548802446827</v>
      </c>
      <c r="L1484" s="2">
        <f t="shared" si="261"/>
        <v>1.1122142556085461</v>
      </c>
      <c r="M1484">
        <f t="shared" ca="1" si="262"/>
        <v>4</v>
      </c>
    </row>
    <row r="1485" spans="1:13" x14ac:dyDescent="0.25">
      <c r="A1485" s="1">
        <v>40228</v>
      </c>
      <c r="B1485" s="2">
        <v>184.65669795199994</v>
      </c>
      <c r="C1485" s="2">
        <f t="shared" ref="C1485:C1548" si="263">B1485/B1484</f>
        <v>0.92625442925067603</v>
      </c>
      <c r="D1485" s="2">
        <f t="shared" ref="D1485:D1548" si="264">B1484/B1483</f>
        <v>0.81454800177177278</v>
      </c>
      <c r="E1485" s="2">
        <f t="shared" ref="E1485:E1548" si="265">B1483/B1482</f>
        <v>0.79515324694698353</v>
      </c>
      <c r="F1485" s="2">
        <f t="shared" ref="F1485:F1548" si="266">B1482/B1481</f>
        <v>1.3192351851756485</v>
      </c>
      <c r="G1485" s="2">
        <f t="shared" ref="G1485:G1548" si="267">B1481/B1480</f>
        <v>1.3070156728089695</v>
      </c>
      <c r="H1485" s="2">
        <f t="shared" ref="H1485:H1548" si="268">B1480/B1479</f>
        <v>0.98815797785980353</v>
      </c>
      <c r="I1485" s="2">
        <f t="shared" ref="I1485:I1548" si="269">B1479/B1478</f>
        <v>1.120352490486572</v>
      </c>
      <c r="J1485" s="2">
        <f t="shared" ref="J1485:J1548" si="270">B1478/B1477</f>
        <v>1.1551158919147624</v>
      </c>
      <c r="K1485" s="2">
        <f t="shared" ref="K1485:K1548" si="271">B1477/B1476</f>
        <v>0.97112666856995611</v>
      </c>
      <c r="L1485" s="2">
        <f t="shared" ref="L1485:L1548" si="272">B1476/B1475</f>
        <v>0.83249548802446827</v>
      </c>
      <c r="M1485">
        <f t="shared" ref="M1485:M1548" ca="1" si="273">cluster(C1485:L1485,$P$3:$Y$7)</f>
        <v>2</v>
      </c>
    </row>
    <row r="1486" spans="1:13" x14ac:dyDescent="0.25">
      <c r="A1486" s="1">
        <v>40229</v>
      </c>
      <c r="B1486" s="2">
        <v>278.19035388006677</v>
      </c>
      <c r="C1486" s="2">
        <f t="shared" si="263"/>
        <v>1.506527285310713</v>
      </c>
      <c r="D1486" s="2">
        <f t="shared" si="264"/>
        <v>0.92625442925067603</v>
      </c>
      <c r="E1486" s="2">
        <f t="shared" si="265"/>
        <v>0.81454800177177278</v>
      </c>
      <c r="F1486" s="2">
        <f t="shared" si="266"/>
        <v>0.79515324694698353</v>
      </c>
      <c r="G1486" s="2">
        <f t="shared" si="267"/>
        <v>1.3192351851756485</v>
      </c>
      <c r="H1486" s="2">
        <f t="shared" si="268"/>
        <v>1.3070156728089695</v>
      </c>
      <c r="I1486" s="2">
        <f t="shared" si="269"/>
        <v>0.98815797785980353</v>
      </c>
      <c r="J1486" s="2">
        <f t="shared" si="270"/>
        <v>1.120352490486572</v>
      </c>
      <c r="K1486" s="2">
        <f t="shared" si="271"/>
        <v>1.1551158919147624</v>
      </c>
      <c r="L1486" s="2">
        <f t="shared" si="272"/>
        <v>0.97112666856995611</v>
      </c>
      <c r="M1486">
        <f t="shared" ca="1" si="273"/>
        <v>5</v>
      </c>
    </row>
    <row r="1487" spans="1:13" x14ac:dyDescent="0.25">
      <c r="A1487" s="1">
        <v>40230</v>
      </c>
      <c r="B1487" s="2">
        <v>245.7440992036334</v>
      </c>
      <c r="C1487" s="2">
        <f t="shared" si="263"/>
        <v>0.88336671554606971</v>
      </c>
      <c r="D1487" s="2">
        <f t="shared" si="264"/>
        <v>1.506527285310713</v>
      </c>
      <c r="E1487" s="2">
        <f t="shared" si="265"/>
        <v>0.92625442925067603</v>
      </c>
      <c r="F1487" s="2">
        <f t="shared" si="266"/>
        <v>0.81454800177177278</v>
      </c>
      <c r="G1487" s="2">
        <f t="shared" si="267"/>
        <v>0.79515324694698353</v>
      </c>
      <c r="H1487" s="2">
        <f t="shared" si="268"/>
        <v>1.3192351851756485</v>
      </c>
      <c r="I1487" s="2">
        <f t="shared" si="269"/>
        <v>1.3070156728089695</v>
      </c>
      <c r="J1487" s="2">
        <f t="shared" si="270"/>
        <v>0.98815797785980353</v>
      </c>
      <c r="K1487" s="2">
        <f t="shared" si="271"/>
        <v>1.120352490486572</v>
      </c>
      <c r="L1487" s="2">
        <f t="shared" si="272"/>
        <v>1.1551158919147624</v>
      </c>
      <c r="M1487">
        <f t="shared" ca="1" si="273"/>
        <v>3</v>
      </c>
    </row>
    <row r="1488" spans="1:13" x14ac:dyDescent="0.25">
      <c r="A1488" s="1">
        <v>40231</v>
      </c>
      <c r="B1488" s="2">
        <v>305.1249158634667</v>
      </c>
      <c r="C1488" s="2">
        <f t="shared" si="263"/>
        <v>1.2416367955619882</v>
      </c>
      <c r="D1488" s="2">
        <f t="shared" si="264"/>
        <v>0.88336671554606971</v>
      </c>
      <c r="E1488" s="2">
        <f t="shared" si="265"/>
        <v>1.506527285310713</v>
      </c>
      <c r="F1488" s="2">
        <f t="shared" si="266"/>
        <v>0.92625442925067603</v>
      </c>
      <c r="G1488" s="2">
        <f t="shared" si="267"/>
        <v>0.81454800177177278</v>
      </c>
      <c r="H1488" s="2">
        <f t="shared" si="268"/>
        <v>0.79515324694698353</v>
      </c>
      <c r="I1488" s="2">
        <f t="shared" si="269"/>
        <v>1.3192351851756485</v>
      </c>
      <c r="J1488" s="2">
        <f t="shared" si="270"/>
        <v>1.3070156728089695</v>
      </c>
      <c r="K1488" s="2">
        <f t="shared" si="271"/>
        <v>0.98815797785980353</v>
      </c>
      <c r="L1488" s="2">
        <f t="shared" si="272"/>
        <v>1.120352490486572</v>
      </c>
      <c r="M1488">
        <f t="shared" ca="1" si="273"/>
        <v>1</v>
      </c>
    </row>
    <row r="1489" spans="1:13" x14ac:dyDescent="0.25">
      <c r="A1489" s="1">
        <v>40232</v>
      </c>
      <c r="B1489" s="2">
        <v>291.81995932573329</v>
      </c>
      <c r="C1489" s="2">
        <f t="shared" si="263"/>
        <v>0.95639505053174045</v>
      </c>
      <c r="D1489" s="2">
        <f t="shared" si="264"/>
        <v>1.2416367955619882</v>
      </c>
      <c r="E1489" s="2">
        <f t="shared" si="265"/>
        <v>0.88336671554606971</v>
      </c>
      <c r="F1489" s="2">
        <f t="shared" si="266"/>
        <v>1.506527285310713</v>
      </c>
      <c r="G1489" s="2">
        <f t="shared" si="267"/>
        <v>0.92625442925067603</v>
      </c>
      <c r="H1489" s="2">
        <f t="shared" si="268"/>
        <v>0.81454800177177278</v>
      </c>
      <c r="I1489" s="2">
        <f t="shared" si="269"/>
        <v>0.79515324694698353</v>
      </c>
      <c r="J1489" s="2">
        <f t="shared" si="270"/>
        <v>1.3192351851756485</v>
      </c>
      <c r="K1489" s="2">
        <f t="shared" si="271"/>
        <v>1.3070156728089695</v>
      </c>
      <c r="L1489" s="2">
        <f t="shared" si="272"/>
        <v>0.98815797785980353</v>
      </c>
      <c r="M1489">
        <f t="shared" ca="1" si="273"/>
        <v>3</v>
      </c>
    </row>
    <row r="1490" spans="1:13" x14ac:dyDescent="0.25">
      <c r="A1490" s="1">
        <v>40233</v>
      </c>
      <c r="B1490" s="2">
        <v>226.61035139176656</v>
      </c>
      <c r="C1490" s="2">
        <f t="shared" si="263"/>
        <v>0.77654164545620097</v>
      </c>
      <c r="D1490" s="2">
        <f t="shared" si="264"/>
        <v>0.95639505053174045</v>
      </c>
      <c r="E1490" s="2">
        <f t="shared" si="265"/>
        <v>1.2416367955619882</v>
      </c>
      <c r="F1490" s="2">
        <f t="shared" si="266"/>
        <v>0.88336671554606971</v>
      </c>
      <c r="G1490" s="2">
        <f t="shared" si="267"/>
        <v>1.506527285310713</v>
      </c>
      <c r="H1490" s="2">
        <f t="shared" si="268"/>
        <v>0.92625442925067603</v>
      </c>
      <c r="I1490" s="2">
        <f t="shared" si="269"/>
        <v>0.81454800177177278</v>
      </c>
      <c r="J1490" s="2">
        <f t="shared" si="270"/>
        <v>0.79515324694698353</v>
      </c>
      <c r="K1490" s="2">
        <f t="shared" si="271"/>
        <v>1.3192351851756485</v>
      </c>
      <c r="L1490" s="2">
        <f t="shared" si="272"/>
        <v>1.3070156728089695</v>
      </c>
      <c r="M1490">
        <f t="shared" ca="1" si="273"/>
        <v>1</v>
      </c>
    </row>
    <row r="1491" spans="1:13" x14ac:dyDescent="0.25">
      <c r="A1491" s="1">
        <v>40234</v>
      </c>
      <c r="B1491" s="2">
        <v>240.08745900860001</v>
      </c>
      <c r="C1491" s="2">
        <f t="shared" si="263"/>
        <v>1.0594726036743753</v>
      </c>
      <c r="D1491" s="2">
        <f t="shared" si="264"/>
        <v>0.77654164545620097</v>
      </c>
      <c r="E1491" s="2">
        <f t="shared" si="265"/>
        <v>0.95639505053174045</v>
      </c>
      <c r="F1491" s="2">
        <f t="shared" si="266"/>
        <v>1.2416367955619882</v>
      </c>
      <c r="G1491" s="2">
        <f t="shared" si="267"/>
        <v>0.88336671554606971</v>
      </c>
      <c r="H1491" s="2">
        <f t="shared" si="268"/>
        <v>1.506527285310713</v>
      </c>
      <c r="I1491" s="2">
        <f t="shared" si="269"/>
        <v>0.92625442925067603</v>
      </c>
      <c r="J1491" s="2">
        <f t="shared" si="270"/>
        <v>0.81454800177177278</v>
      </c>
      <c r="K1491" s="2">
        <f t="shared" si="271"/>
        <v>0.79515324694698353</v>
      </c>
      <c r="L1491" s="2">
        <f t="shared" si="272"/>
        <v>1.3192351851756485</v>
      </c>
      <c r="M1491">
        <f t="shared" ca="1" si="273"/>
        <v>4</v>
      </c>
    </row>
    <row r="1492" spans="1:13" x14ac:dyDescent="0.25">
      <c r="A1492" s="1">
        <v>40235</v>
      </c>
      <c r="B1492" s="2">
        <v>231.27999867403332</v>
      </c>
      <c r="C1492" s="2">
        <f t="shared" si="263"/>
        <v>0.96331561685505951</v>
      </c>
      <c r="D1492" s="2">
        <f t="shared" si="264"/>
        <v>1.0594726036743753</v>
      </c>
      <c r="E1492" s="2">
        <f t="shared" si="265"/>
        <v>0.77654164545620097</v>
      </c>
      <c r="F1492" s="2">
        <f t="shared" si="266"/>
        <v>0.95639505053174045</v>
      </c>
      <c r="G1492" s="2">
        <f t="shared" si="267"/>
        <v>1.2416367955619882</v>
      </c>
      <c r="H1492" s="2">
        <f t="shared" si="268"/>
        <v>0.88336671554606971</v>
      </c>
      <c r="I1492" s="2">
        <f t="shared" si="269"/>
        <v>1.506527285310713</v>
      </c>
      <c r="J1492" s="2">
        <f t="shared" si="270"/>
        <v>0.92625442925067603</v>
      </c>
      <c r="K1492" s="2">
        <f t="shared" si="271"/>
        <v>0.81454800177177278</v>
      </c>
      <c r="L1492" s="2">
        <f t="shared" si="272"/>
        <v>0.79515324694698353</v>
      </c>
      <c r="M1492">
        <f t="shared" ca="1" si="273"/>
        <v>2</v>
      </c>
    </row>
    <row r="1493" spans="1:13" x14ac:dyDescent="0.25">
      <c r="A1493" s="1">
        <v>40236</v>
      </c>
      <c r="B1493" s="2">
        <v>227.0991625641</v>
      </c>
      <c r="C1493" s="2">
        <f t="shared" si="263"/>
        <v>0.98192305372750455</v>
      </c>
      <c r="D1493" s="2">
        <f t="shared" si="264"/>
        <v>0.96331561685505951</v>
      </c>
      <c r="E1493" s="2">
        <f t="shared" si="265"/>
        <v>1.0594726036743753</v>
      </c>
      <c r="F1493" s="2">
        <f t="shared" si="266"/>
        <v>0.77654164545620097</v>
      </c>
      <c r="G1493" s="2">
        <f t="shared" si="267"/>
        <v>0.95639505053174045</v>
      </c>
      <c r="H1493" s="2">
        <f t="shared" si="268"/>
        <v>1.2416367955619882</v>
      </c>
      <c r="I1493" s="2">
        <f t="shared" si="269"/>
        <v>0.88336671554606971</v>
      </c>
      <c r="J1493" s="2">
        <f t="shared" si="270"/>
        <v>1.506527285310713</v>
      </c>
      <c r="K1493" s="2">
        <f t="shared" si="271"/>
        <v>0.92625442925067603</v>
      </c>
      <c r="L1493" s="2">
        <f t="shared" si="272"/>
        <v>0.81454800177177278</v>
      </c>
      <c r="M1493">
        <f t="shared" ca="1" si="273"/>
        <v>5</v>
      </c>
    </row>
    <row r="1494" spans="1:13" s="4" customFormat="1" x14ac:dyDescent="0.25">
      <c r="A1494" s="3">
        <v>40237</v>
      </c>
      <c r="B1494" s="5">
        <v>198.85976690123331</v>
      </c>
      <c r="C1494" s="2">
        <f t="shared" si="263"/>
        <v>0.87565169618405814</v>
      </c>
      <c r="D1494" s="2">
        <f t="shared" si="264"/>
        <v>0.98192305372750455</v>
      </c>
      <c r="E1494" s="2">
        <f t="shared" si="265"/>
        <v>0.96331561685505951</v>
      </c>
      <c r="F1494" s="2">
        <f t="shared" si="266"/>
        <v>1.0594726036743753</v>
      </c>
      <c r="G1494" s="2">
        <f t="shared" si="267"/>
        <v>0.77654164545620097</v>
      </c>
      <c r="H1494" s="2">
        <f t="shared" si="268"/>
        <v>0.95639505053174045</v>
      </c>
      <c r="I1494" s="2">
        <f t="shared" si="269"/>
        <v>1.2416367955619882</v>
      </c>
      <c r="J1494" s="2">
        <f t="shared" si="270"/>
        <v>0.88336671554606971</v>
      </c>
      <c r="K1494" s="2">
        <f t="shared" si="271"/>
        <v>1.506527285310713</v>
      </c>
      <c r="L1494" s="2">
        <f t="shared" si="272"/>
        <v>0.92625442925067603</v>
      </c>
      <c r="M1494">
        <f t="shared" ca="1" si="273"/>
        <v>3</v>
      </c>
    </row>
    <row r="1495" spans="1:13" x14ac:dyDescent="0.25">
      <c r="A1495" s="1">
        <v>40238</v>
      </c>
      <c r="B1495" s="2">
        <v>204.60703074373336</v>
      </c>
      <c r="C1495" s="2">
        <f t="shared" si="263"/>
        <v>1.0289010891044366</v>
      </c>
      <c r="D1495" s="2">
        <f t="shared" si="264"/>
        <v>0.87565169618405814</v>
      </c>
      <c r="E1495" s="2">
        <f t="shared" si="265"/>
        <v>0.98192305372750455</v>
      </c>
      <c r="F1495" s="2">
        <f t="shared" si="266"/>
        <v>0.96331561685505951</v>
      </c>
      <c r="G1495" s="2">
        <f t="shared" si="267"/>
        <v>1.0594726036743753</v>
      </c>
      <c r="H1495" s="2">
        <f t="shared" si="268"/>
        <v>0.77654164545620097</v>
      </c>
      <c r="I1495" s="2">
        <f t="shared" si="269"/>
        <v>0.95639505053174045</v>
      </c>
      <c r="J1495" s="2">
        <f t="shared" si="270"/>
        <v>1.2416367955619882</v>
      </c>
      <c r="K1495" s="2">
        <f t="shared" si="271"/>
        <v>0.88336671554606971</v>
      </c>
      <c r="L1495" s="2">
        <f t="shared" si="272"/>
        <v>1.506527285310713</v>
      </c>
      <c r="M1495">
        <f t="shared" ca="1" si="273"/>
        <v>1</v>
      </c>
    </row>
    <row r="1496" spans="1:13" x14ac:dyDescent="0.25">
      <c r="A1496" s="1">
        <v>40239</v>
      </c>
      <c r="B1496" s="2">
        <v>187.00819045863332</v>
      </c>
      <c r="C1496" s="2">
        <f t="shared" si="263"/>
        <v>0.91398711852115055</v>
      </c>
      <c r="D1496" s="2">
        <f t="shared" si="264"/>
        <v>1.0289010891044366</v>
      </c>
      <c r="E1496" s="2">
        <f t="shared" si="265"/>
        <v>0.87565169618405814</v>
      </c>
      <c r="F1496" s="2">
        <f t="shared" si="266"/>
        <v>0.98192305372750455</v>
      </c>
      <c r="G1496" s="2">
        <f t="shared" si="267"/>
        <v>0.96331561685505951</v>
      </c>
      <c r="H1496" s="2">
        <f t="shared" si="268"/>
        <v>1.0594726036743753</v>
      </c>
      <c r="I1496" s="2">
        <f t="shared" si="269"/>
        <v>0.77654164545620097</v>
      </c>
      <c r="J1496" s="2">
        <f t="shared" si="270"/>
        <v>0.95639505053174045</v>
      </c>
      <c r="K1496" s="2">
        <f t="shared" si="271"/>
        <v>1.2416367955619882</v>
      </c>
      <c r="L1496" s="2">
        <f t="shared" si="272"/>
        <v>0.88336671554606971</v>
      </c>
      <c r="M1496">
        <f t="shared" ca="1" si="273"/>
        <v>3</v>
      </c>
    </row>
    <row r="1497" spans="1:13" x14ac:dyDescent="0.25">
      <c r="A1497" s="1">
        <v>40240</v>
      </c>
      <c r="B1497" s="2">
        <v>210.72349118583324</v>
      </c>
      <c r="C1497" s="2">
        <f t="shared" si="263"/>
        <v>1.1268142356173743</v>
      </c>
      <c r="D1497" s="2">
        <f t="shared" si="264"/>
        <v>0.91398711852115055</v>
      </c>
      <c r="E1497" s="2">
        <f t="shared" si="265"/>
        <v>1.0289010891044366</v>
      </c>
      <c r="F1497" s="2">
        <f t="shared" si="266"/>
        <v>0.87565169618405814</v>
      </c>
      <c r="G1497" s="2">
        <f t="shared" si="267"/>
        <v>0.98192305372750455</v>
      </c>
      <c r="H1497" s="2">
        <f t="shared" si="268"/>
        <v>0.96331561685505951</v>
      </c>
      <c r="I1497" s="2">
        <f t="shared" si="269"/>
        <v>1.0594726036743753</v>
      </c>
      <c r="J1497" s="2">
        <f t="shared" si="270"/>
        <v>0.77654164545620097</v>
      </c>
      <c r="K1497" s="2">
        <f t="shared" si="271"/>
        <v>0.95639505053174045</v>
      </c>
      <c r="L1497" s="2">
        <f t="shared" si="272"/>
        <v>1.2416367955619882</v>
      </c>
      <c r="M1497">
        <f t="shared" ca="1" si="273"/>
        <v>1</v>
      </c>
    </row>
    <row r="1498" spans="1:13" x14ac:dyDescent="0.25">
      <c r="A1498" s="1">
        <v>40241</v>
      </c>
      <c r="B1498" s="2">
        <v>216.73579935643329</v>
      </c>
      <c r="C1498" s="2">
        <f t="shared" si="263"/>
        <v>1.0285317414625497</v>
      </c>
      <c r="D1498" s="2">
        <f t="shared" si="264"/>
        <v>1.1268142356173743</v>
      </c>
      <c r="E1498" s="2">
        <f t="shared" si="265"/>
        <v>0.91398711852115055</v>
      </c>
      <c r="F1498" s="2">
        <f t="shared" si="266"/>
        <v>1.0289010891044366</v>
      </c>
      <c r="G1498" s="2">
        <f t="shared" si="267"/>
        <v>0.87565169618405814</v>
      </c>
      <c r="H1498" s="2">
        <f t="shared" si="268"/>
        <v>0.98192305372750455</v>
      </c>
      <c r="I1498" s="2">
        <f t="shared" si="269"/>
        <v>0.96331561685505951</v>
      </c>
      <c r="J1498" s="2">
        <f t="shared" si="270"/>
        <v>1.0594726036743753</v>
      </c>
      <c r="K1498" s="2">
        <f t="shared" si="271"/>
        <v>0.77654164545620097</v>
      </c>
      <c r="L1498" s="2">
        <f t="shared" si="272"/>
        <v>0.95639505053174045</v>
      </c>
      <c r="M1498">
        <f t="shared" ca="1" si="273"/>
        <v>2</v>
      </c>
    </row>
    <row r="1499" spans="1:13" x14ac:dyDescent="0.25">
      <c r="A1499" s="1">
        <v>40242</v>
      </c>
      <c r="B1499" s="2">
        <v>195.34114149253335</v>
      </c>
      <c r="C1499" s="2">
        <f t="shared" si="263"/>
        <v>0.9012869220155213</v>
      </c>
      <c r="D1499" s="2">
        <f t="shared" si="264"/>
        <v>1.0285317414625497</v>
      </c>
      <c r="E1499" s="2">
        <f t="shared" si="265"/>
        <v>1.1268142356173743</v>
      </c>
      <c r="F1499" s="2">
        <f t="shared" si="266"/>
        <v>0.91398711852115055</v>
      </c>
      <c r="G1499" s="2">
        <f t="shared" si="267"/>
        <v>1.0289010891044366</v>
      </c>
      <c r="H1499" s="2">
        <f t="shared" si="268"/>
        <v>0.87565169618405814</v>
      </c>
      <c r="I1499" s="2">
        <f t="shared" si="269"/>
        <v>0.98192305372750455</v>
      </c>
      <c r="J1499" s="2">
        <f t="shared" si="270"/>
        <v>0.96331561685505951</v>
      </c>
      <c r="K1499" s="2">
        <f t="shared" si="271"/>
        <v>1.0594726036743753</v>
      </c>
      <c r="L1499" s="2">
        <f t="shared" si="272"/>
        <v>0.77654164545620097</v>
      </c>
      <c r="M1499">
        <f t="shared" ca="1" si="273"/>
        <v>2</v>
      </c>
    </row>
    <row r="1500" spans="1:13" x14ac:dyDescent="0.25">
      <c r="A1500" s="1">
        <v>40243</v>
      </c>
      <c r="B1500" s="2">
        <v>192.31222741060003</v>
      </c>
      <c r="C1500" s="2">
        <f t="shared" si="263"/>
        <v>0.98449423373493961</v>
      </c>
      <c r="D1500" s="2">
        <f t="shared" si="264"/>
        <v>0.9012869220155213</v>
      </c>
      <c r="E1500" s="2">
        <f t="shared" si="265"/>
        <v>1.0285317414625497</v>
      </c>
      <c r="F1500" s="2">
        <f t="shared" si="266"/>
        <v>1.1268142356173743</v>
      </c>
      <c r="G1500" s="2">
        <f t="shared" si="267"/>
        <v>0.91398711852115055</v>
      </c>
      <c r="H1500" s="2">
        <f t="shared" si="268"/>
        <v>1.0289010891044366</v>
      </c>
      <c r="I1500" s="2">
        <f t="shared" si="269"/>
        <v>0.87565169618405814</v>
      </c>
      <c r="J1500" s="2">
        <f t="shared" si="270"/>
        <v>0.98192305372750455</v>
      </c>
      <c r="K1500" s="2">
        <f t="shared" si="271"/>
        <v>0.96331561685505951</v>
      </c>
      <c r="L1500" s="2">
        <f t="shared" si="272"/>
        <v>1.0594726036743753</v>
      </c>
      <c r="M1500">
        <f t="shared" ca="1" si="273"/>
        <v>4</v>
      </c>
    </row>
    <row r="1501" spans="1:13" x14ac:dyDescent="0.25">
      <c r="A1501" s="1">
        <v>40244</v>
      </c>
      <c r="B1501" s="2">
        <v>182.25075639646658</v>
      </c>
      <c r="C1501" s="2">
        <f t="shared" si="263"/>
        <v>0.94768158452737639</v>
      </c>
      <c r="D1501" s="2">
        <f t="shared" si="264"/>
        <v>0.98449423373493961</v>
      </c>
      <c r="E1501" s="2">
        <f t="shared" si="265"/>
        <v>0.9012869220155213</v>
      </c>
      <c r="F1501" s="2">
        <f t="shared" si="266"/>
        <v>1.0285317414625497</v>
      </c>
      <c r="G1501" s="2">
        <f t="shared" si="267"/>
        <v>1.1268142356173743</v>
      </c>
      <c r="H1501" s="2">
        <f t="shared" si="268"/>
        <v>0.91398711852115055</v>
      </c>
      <c r="I1501" s="2">
        <f t="shared" si="269"/>
        <v>1.0289010891044366</v>
      </c>
      <c r="J1501" s="2">
        <f t="shared" si="270"/>
        <v>0.87565169618405814</v>
      </c>
      <c r="K1501" s="2">
        <f t="shared" si="271"/>
        <v>0.98192305372750455</v>
      </c>
      <c r="L1501" s="2">
        <f t="shared" si="272"/>
        <v>0.96331561685505951</v>
      </c>
      <c r="M1501">
        <f t="shared" ca="1" si="273"/>
        <v>2</v>
      </c>
    </row>
    <row r="1502" spans="1:13" x14ac:dyDescent="0.25">
      <c r="A1502" s="1">
        <v>40245</v>
      </c>
      <c r="B1502" s="2">
        <v>221.47607762033331</v>
      </c>
      <c r="C1502" s="2">
        <f t="shared" si="263"/>
        <v>1.2152272067312375</v>
      </c>
      <c r="D1502" s="2">
        <f t="shared" si="264"/>
        <v>0.94768158452737639</v>
      </c>
      <c r="E1502" s="2">
        <f t="shared" si="265"/>
        <v>0.98449423373493961</v>
      </c>
      <c r="F1502" s="2">
        <f t="shared" si="266"/>
        <v>0.9012869220155213</v>
      </c>
      <c r="G1502" s="2">
        <f t="shared" si="267"/>
        <v>1.0285317414625497</v>
      </c>
      <c r="H1502" s="2">
        <f t="shared" si="268"/>
        <v>1.1268142356173743</v>
      </c>
      <c r="I1502" s="2">
        <f t="shared" si="269"/>
        <v>0.91398711852115055</v>
      </c>
      <c r="J1502" s="2">
        <f t="shared" si="270"/>
        <v>1.0289010891044366</v>
      </c>
      <c r="K1502" s="2">
        <f t="shared" si="271"/>
        <v>0.87565169618405814</v>
      </c>
      <c r="L1502" s="2">
        <f t="shared" si="272"/>
        <v>0.98192305372750455</v>
      </c>
      <c r="M1502">
        <f t="shared" ca="1" si="273"/>
        <v>5</v>
      </c>
    </row>
    <row r="1503" spans="1:13" x14ac:dyDescent="0.25">
      <c r="A1503" s="1">
        <v>40246</v>
      </c>
      <c r="B1503" s="2">
        <v>204.81286316250001</v>
      </c>
      <c r="C1503" s="2">
        <f t="shared" si="263"/>
        <v>0.92476291508829089</v>
      </c>
      <c r="D1503" s="2">
        <f t="shared" si="264"/>
        <v>1.2152272067312375</v>
      </c>
      <c r="E1503" s="2">
        <f t="shared" si="265"/>
        <v>0.94768158452737639</v>
      </c>
      <c r="F1503" s="2">
        <f t="shared" si="266"/>
        <v>0.98449423373493961</v>
      </c>
      <c r="G1503" s="2">
        <f t="shared" si="267"/>
        <v>0.9012869220155213</v>
      </c>
      <c r="H1503" s="2">
        <f t="shared" si="268"/>
        <v>1.0285317414625497</v>
      </c>
      <c r="I1503" s="2">
        <f t="shared" si="269"/>
        <v>1.1268142356173743</v>
      </c>
      <c r="J1503" s="2">
        <f t="shared" si="270"/>
        <v>0.91398711852115055</v>
      </c>
      <c r="K1503" s="2">
        <f t="shared" si="271"/>
        <v>1.0289010891044366</v>
      </c>
      <c r="L1503" s="2">
        <f t="shared" si="272"/>
        <v>0.87565169618405814</v>
      </c>
      <c r="M1503">
        <f t="shared" ca="1" si="273"/>
        <v>3</v>
      </c>
    </row>
    <row r="1504" spans="1:13" x14ac:dyDescent="0.25">
      <c r="A1504" s="1">
        <v>40247</v>
      </c>
      <c r="B1504" s="2">
        <v>190.68489788023331</v>
      </c>
      <c r="C1504" s="2">
        <f t="shared" si="263"/>
        <v>0.93102012703636938</v>
      </c>
      <c r="D1504" s="2">
        <f t="shared" si="264"/>
        <v>0.92476291508829089</v>
      </c>
      <c r="E1504" s="2">
        <f t="shared" si="265"/>
        <v>1.2152272067312375</v>
      </c>
      <c r="F1504" s="2">
        <f t="shared" si="266"/>
        <v>0.94768158452737639</v>
      </c>
      <c r="G1504" s="2">
        <f t="shared" si="267"/>
        <v>0.98449423373493961</v>
      </c>
      <c r="H1504" s="2">
        <f t="shared" si="268"/>
        <v>0.9012869220155213</v>
      </c>
      <c r="I1504" s="2">
        <f t="shared" si="269"/>
        <v>1.0285317414625497</v>
      </c>
      <c r="J1504" s="2">
        <f t="shared" si="270"/>
        <v>1.1268142356173743</v>
      </c>
      <c r="K1504" s="2">
        <f t="shared" si="271"/>
        <v>0.91398711852115055</v>
      </c>
      <c r="L1504" s="2">
        <f t="shared" si="272"/>
        <v>1.0289010891044366</v>
      </c>
      <c r="M1504">
        <f t="shared" ca="1" si="273"/>
        <v>1</v>
      </c>
    </row>
    <row r="1505" spans="1:13" x14ac:dyDescent="0.25">
      <c r="A1505" s="1">
        <v>40248</v>
      </c>
      <c r="B1505" s="2">
        <v>192.58745156639989</v>
      </c>
      <c r="C1505" s="2">
        <f t="shared" si="263"/>
        <v>1.0099774743952799</v>
      </c>
      <c r="D1505" s="2">
        <f t="shared" si="264"/>
        <v>0.93102012703636938</v>
      </c>
      <c r="E1505" s="2">
        <f t="shared" si="265"/>
        <v>0.92476291508829089</v>
      </c>
      <c r="F1505" s="2">
        <f t="shared" si="266"/>
        <v>1.2152272067312375</v>
      </c>
      <c r="G1505" s="2">
        <f t="shared" si="267"/>
        <v>0.94768158452737639</v>
      </c>
      <c r="H1505" s="2">
        <f t="shared" si="268"/>
        <v>0.98449423373493961</v>
      </c>
      <c r="I1505" s="2">
        <f t="shared" si="269"/>
        <v>0.9012869220155213</v>
      </c>
      <c r="J1505" s="2">
        <f t="shared" si="270"/>
        <v>1.0285317414625497</v>
      </c>
      <c r="K1505" s="2">
        <f t="shared" si="271"/>
        <v>1.1268142356173743</v>
      </c>
      <c r="L1505" s="2">
        <f t="shared" si="272"/>
        <v>0.91398711852115055</v>
      </c>
      <c r="M1505">
        <f t="shared" ca="1" si="273"/>
        <v>2</v>
      </c>
    </row>
    <row r="1506" spans="1:13" x14ac:dyDescent="0.25">
      <c r="A1506" s="1">
        <v>40249</v>
      </c>
      <c r="B1506" s="2">
        <v>185.7029676056666</v>
      </c>
      <c r="C1506" s="2">
        <f t="shared" si="263"/>
        <v>0.96425268674184794</v>
      </c>
      <c r="D1506" s="2">
        <f t="shared" si="264"/>
        <v>1.0099774743952799</v>
      </c>
      <c r="E1506" s="2">
        <f t="shared" si="265"/>
        <v>0.93102012703636938</v>
      </c>
      <c r="F1506" s="2">
        <f t="shared" si="266"/>
        <v>0.92476291508829089</v>
      </c>
      <c r="G1506" s="2">
        <f t="shared" si="267"/>
        <v>1.2152272067312375</v>
      </c>
      <c r="H1506" s="2">
        <f t="shared" si="268"/>
        <v>0.94768158452737639</v>
      </c>
      <c r="I1506" s="2">
        <f t="shared" si="269"/>
        <v>0.98449423373493961</v>
      </c>
      <c r="J1506" s="2">
        <f t="shared" si="270"/>
        <v>0.9012869220155213</v>
      </c>
      <c r="K1506" s="2">
        <f t="shared" si="271"/>
        <v>1.0285317414625497</v>
      </c>
      <c r="L1506" s="2">
        <f t="shared" si="272"/>
        <v>1.1268142356173743</v>
      </c>
      <c r="M1506">
        <f t="shared" ca="1" si="273"/>
        <v>2</v>
      </c>
    </row>
    <row r="1507" spans="1:13" x14ac:dyDescent="0.25">
      <c r="A1507" s="1">
        <v>40250</v>
      </c>
      <c r="B1507" s="2">
        <v>181.65341691733329</v>
      </c>
      <c r="C1507" s="2">
        <f t="shared" si="263"/>
        <v>0.9781933980886488</v>
      </c>
      <c r="D1507" s="2">
        <f t="shared" si="264"/>
        <v>0.96425268674184794</v>
      </c>
      <c r="E1507" s="2">
        <f t="shared" si="265"/>
        <v>1.0099774743952799</v>
      </c>
      <c r="F1507" s="2">
        <f t="shared" si="266"/>
        <v>0.93102012703636938</v>
      </c>
      <c r="G1507" s="2">
        <f t="shared" si="267"/>
        <v>0.92476291508829089</v>
      </c>
      <c r="H1507" s="2">
        <f t="shared" si="268"/>
        <v>1.2152272067312375</v>
      </c>
      <c r="I1507" s="2">
        <f t="shared" si="269"/>
        <v>0.94768158452737639</v>
      </c>
      <c r="J1507" s="2">
        <f t="shared" si="270"/>
        <v>0.98449423373493961</v>
      </c>
      <c r="K1507" s="2">
        <f t="shared" si="271"/>
        <v>0.9012869220155213</v>
      </c>
      <c r="L1507" s="2">
        <f t="shared" si="272"/>
        <v>1.0285317414625497</v>
      </c>
      <c r="M1507">
        <f t="shared" ca="1" si="273"/>
        <v>4</v>
      </c>
    </row>
    <row r="1508" spans="1:13" x14ac:dyDescent="0.25">
      <c r="A1508" s="1">
        <v>40251</v>
      </c>
      <c r="B1508" s="2">
        <v>170.19554065476666</v>
      </c>
      <c r="C1508" s="2">
        <f t="shared" si="263"/>
        <v>0.93692452111825197</v>
      </c>
      <c r="D1508" s="2">
        <f t="shared" si="264"/>
        <v>0.9781933980886488</v>
      </c>
      <c r="E1508" s="2">
        <f t="shared" si="265"/>
        <v>0.96425268674184794</v>
      </c>
      <c r="F1508" s="2">
        <f t="shared" si="266"/>
        <v>1.0099774743952799</v>
      </c>
      <c r="G1508" s="2">
        <f t="shared" si="267"/>
        <v>0.93102012703636938</v>
      </c>
      <c r="H1508" s="2">
        <f t="shared" si="268"/>
        <v>0.92476291508829089</v>
      </c>
      <c r="I1508" s="2">
        <f t="shared" si="269"/>
        <v>1.2152272067312375</v>
      </c>
      <c r="J1508" s="2">
        <f t="shared" si="270"/>
        <v>0.94768158452737639</v>
      </c>
      <c r="K1508" s="2">
        <f t="shared" si="271"/>
        <v>0.98449423373493961</v>
      </c>
      <c r="L1508" s="2">
        <f t="shared" si="272"/>
        <v>0.9012869220155213</v>
      </c>
      <c r="M1508">
        <f t="shared" ca="1" si="273"/>
        <v>2</v>
      </c>
    </row>
    <row r="1509" spans="1:13" x14ac:dyDescent="0.25">
      <c r="A1509" s="1">
        <v>40252</v>
      </c>
      <c r="B1509" s="2">
        <v>164.87881409106669</v>
      </c>
      <c r="C1509" s="2">
        <f t="shared" si="263"/>
        <v>0.96876107010062795</v>
      </c>
      <c r="D1509" s="2">
        <f t="shared" si="264"/>
        <v>0.93692452111825197</v>
      </c>
      <c r="E1509" s="2">
        <f t="shared" si="265"/>
        <v>0.9781933980886488</v>
      </c>
      <c r="F1509" s="2">
        <f t="shared" si="266"/>
        <v>0.96425268674184794</v>
      </c>
      <c r="G1509" s="2">
        <f t="shared" si="267"/>
        <v>1.0099774743952799</v>
      </c>
      <c r="H1509" s="2">
        <f t="shared" si="268"/>
        <v>0.93102012703636938</v>
      </c>
      <c r="I1509" s="2">
        <f t="shared" si="269"/>
        <v>0.92476291508829089</v>
      </c>
      <c r="J1509" s="2">
        <f t="shared" si="270"/>
        <v>1.2152272067312375</v>
      </c>
      <c r="K1509" s="2">
        <f t="shared" si="271"/>
        <v>0.94768158452737639</v>
      </c>
      <c r="L1509" s="2">
        <f t="shared" si="272"/>
        <v>0.98449423373493961</v>
      </c>
      <c r="M1509">
        <f t="shared" ca="1" si="273"/>
        <v>2</v>
      </c>
    </row>
    <row r="1510" spans="1:13" x14ac:dyDescent="0.25">
      <c r="A1510" s="1">
        <v>40253</v>
      </c>
      <c r="B1510" s="2">
        <v>181.90121145736666</v>
      </c>
      <c r="C1510" s="2">
        <f t="shared" si="263"/>
        <v>1.1032418716749022</v>
      </c>
      <c r="D1510" s="2">
        <f t="shared" si="264"/>
        <v>0.96876107010062795</v>
      </c>
      <c r="E1510" s="2">
        <f t="shared" si="265"/>
        <v>0.93692452111825197</v>
      </c>
      <c r="F1510" s="2">
        <f t="shared" si="266"/>
        <v>0.9781933980886488</v>
      </c>
      <c r="G1510" s="2">
        <f t="shared" si="267"/>
        <v>0.96425268674184794</v>
      </c>
      <c r="H1510" s="2">
        <f t="shared" si="268"/>
        <v>1.0099774743952799</v>
      </c>
      <c r="I1510" s="2">
        <f t="shared" si="269"/>
        <v>0.93102012703636938</v>
      </c>
      <c r="J1510" s="2">
        <f t="shared" si="270"/>
        <v>0.92476291508829089</v>
      </c>
      <c r="K1510" s="2">
        <f t="shared" si="271"/>
        <v>1.2152272067312375</v>
      </c>
      <c r="L1510" s="2">
        <f t="shared" si="272"/>
        <v>0.94768158452737639</v>
      </c>
      <c r="M1510">
        <f t="shared" ca="1" si="273"/>
        <v>3</v>
      </c>
    </row>
    <row r="1511" spans="1:13" x14ac:dyDescent="0.25">
      <c r="A1511" s="1">
        <v>40254</v>
      </c>
      <c r="B1511" s="2">
        <v>190.34353121366667</v>
      </c>
      <c r="C1511" s="2">
        <f t="shared" si="263"/>
        <v>1.0464115642147809</v>
      </c>
      <c r="D1511" s="2">
        <f t="shared" si="264"/>
        <v>1.1032418716749022</v>
      </c>
      <c r="E1511" s="2">
        <f t="shared" si="265"/>
        <v>0.96876107010062795</v>
      </c>
      <c r="F1511" s="2">
        <f t="shared" si="266"/>
        <v>0.93692452111825197</v>
      </c>
      <c r="G1511" s="2">
        <f t="shared" si="267"/>
        <v>0.9781933980886488</v>
      </c>
      <c r="H1511" s="2">
        <f t="shared" si="268"/>
        <v>0.96425268674184794</v>
      </c>
      <c r="I1511" s="2">
        <f t="shared" si="269"/>
        <v>1.0099774743952799</v>
      </c>
      <c r="J1511" s="2">
        <f t="shared" si="270"/>
        <v>0.93102012703636938</v>
      </c>
      <c r="K1511" s="2">
        <f t="shared" si="271"/>
        <v>0.92476291508829089</v>
      </c>
      <c r="L1511" s="2">
        <f t="shared" si="272"/>
        <v>1.2152272067312375</v>
      </c>
      <c r="M1511">
        <f t="shared" ca="1" si="273"/>
        <v>2</v>
      </c>
    </row>
    <row r="1512" spans="1:13" x14ac:dyDescent="0.25">
      <c r="A1512" s="1">
        <v>40255</v>
      </c>
      <c r="B1512" s="2">
        <v>197.12874075546657</v>
      </c>
      <c r="C1512" s="2">
        <f t="shared" si="263"/>
        <v>1.0356471769675393</v>
      </c>
      <c r="D1512" s="2">
        <f t="shared" si="264"/>
        <v>1.0464115642147809</v>
      </c>
      <c r="E1512" s="2">
        <f t="shared" si="265"/>
        <v>1.1032418716749022</v>
      </c>
      <c r="F1512" s="2">
        <f t="shared" si="266"/>
        <v>0.96876107010062795</v>
      </c>
      <c r="G1512" s="2">
        <f t="shared" si="267"/>
        <v>0.93692452111825197</v>
      </c>
      <c r="H1512" s="2">
        <f t="shared" si="268"/>
        <v>0.9781933980886488</v>
      </c>
      <c r="I1512" s="2">
        <f t="shared" si="269"/>
        <v>0.96425268674184794</v>
      </c>
      <c r="J1512" s="2">
        <f t="shared" si="270"/>
        <v>1.0099774743952799</v>
      </c>
      <c r="K1512" s="2">
        <f t="shared" si="271"/>
        <v>0.93102012703636938</v>
      </c>
      <c r="L1512" s="2">
        <f t="shared" si="272"/>
        <v>0.92476291508829089</v>
      </c>
      <c r="M1512">
        <f t="shared" ca="1" si="273"/>
        <v>2</v>
      </c>
    </row>
    <row r="1513" spans="1:13" x14ac:dyDescent="0.25">
      <c r="A1513" s="1">
        <v>40256</v>
      </c>
      <c r="B1513" s="2">
        <v>208.10124712510006</v>
      </c>
      <c r="C1513" s="2">
        <f t="shared" si="263"/>
        <v>1.0556616266485699</v>
      </c>
      <c r="D1513" s="2">
        <f t="shared" si="264"/>
        <v>1.0356471769675393</v>
      </c>
      <c r="E1513" s="2">
        <f t="shared" si="265"/>
        <v>1.0464115642147809</v>
      </c>
      <c r="F1513" s="2">
        <f t="shared" si="266"/>
        <v>1.1032418716749022</v>
      </c>
      <c r="G1513" s="2">
        <f t="shared" si="267"/>
        <v>0.96876107010062795</v>
      </c>
      <c r="H1513" s="2">
        <f t="shared" si="268"/>
        <v>0.93692452111825197</v>
      </c>
      <c r="I1513" s="2">
        <f t="shared" si="269"/>
        <v>0.9781933980886488</v>
      </c>
      <c r="J1513" s="2">
        <f t="shared" si="270"/>
        <v>0.96425268674184794</v>
      </c>
      <c r="K1513" s="2">
        <f t="shared" si="271"/>
        <v>1.0099774743952799</v>
      </c>
      <c r="L1513" s="2">
        <f t="shared" si="272"/>
        <v>0.93102012703636938</v>
      </c>
      <c r="M1513">
        <f t="shared" ca="1" si="273"/>
        <v>2</v>
      </c>
    </row>
    <row r="1514" spans="1:13" x14ac:dyDescent="0.25">
      <c r="A1514" s="1">
        <v>40257</v>
      </c>
      <c r="B1514" s="2">
        <v>192.13032086676665</v>
      </c>
      <c r="C1514" s="2">
        <f t="shared" si="263"/>
        <v>0.92325405792146698</v>
      </c>
      <c r="D1514" s="2">
        <f t="shared" si="264"/>
        <v>1.0556616266485699</v>
      </c>
      <c r="E1514" s="2">
        <f t="shared" si="265"/>
        <v>1.0356471769675393</v>
      </c>
      <c r="F1514" s="2">
        <f t="shared" si="266"/>
        <v>1.0464115642147809</v>
      </c>
      <c r="G1514" s="2">
        <f t="shared" si="267"/>
        <v>1.1032418716749022</v>
      </c>
      <c r="H1514" s="2">
        <f t="shared" si="268"/>
        <v>0.96876107010062795</v>
      </c>
      <c r="I1514" s="2">
        <f t="shared" si="269"/>
        <v>0.93692452111825197</v>
      </c>
      <c r="J1514" s="2">
        <f t="shared" si="270"/>
        <v>0.9781933980886488</v>
      </c>
      <c r="K1514" s="2">
        <f t="shared" si="271"/>
        <v>0.96425268674184794</v>
      </c>
      <c r="L1514" s="2">
        <f t="shared" si="272"/>
        <v>1.0099774743952799</v>
      </c>
      <c r="M1514">
        <f t="shared" ca="1" si="273"/>
        <v>2</v>
      </c>
    </row>
    <row r="1515" spans="1:13" x14ac:dyDescent="0.25">
      <c r="A1515" s="1">
        <v>40258</v>
      </c>
      <c r="B1515" s="2">
        <v>160.62762786253333</v>
      </c>
      <c r="C1515" s="2">
        <f t="shared" si="263"/>
        <v>0.83603476607901483</v>
      </c>
      <c r="D1515" s="2">
        <f t="shared" si="264"/>
        <v>0.92325405792146698</v>
      </c>
      <c r="E1515" s="2">
        <f t="shared" si="265"/>
        <v>1.0556616266485699</v>
      </c>
      <c r="F1515" s="2">
        <f t="shared" si="266"/>
        <v>1.0356471769675393</v>
      </c>
      <c r="G1515" s="2">
        <f t="shared" si="267"/>
        <v>1.0464115642147809</v>
      </c>
      <c r="H1515" s="2">
        <f t="shared" si="268"/>
        <v>1.1032418716749022</v>
      </c>
      <c r="I1515" s="2">
        <f t="shared" si="269"/>
        <v>0.96876107010062795</v>
      </c>
      <c r="J1515" s="2">
        <f t="shared" si="270"/>
        <v>0.93692452111825197</v>
      </c>
      <c r="K1515" s="2">
        <f t="shared" si="271"/>
        <v>0.9781933980886488</v>
      </c>
      <c r="L1515" s="2">
        <f t="shared" si="272"/>
        <v>0.96425268674184794</v>
      </c>
      <c r="M1515">
        <f t="shared" ca="1" si="273"/>
        <v>4</v>
      </c>
    </row>
    <row r="1516" spans="1:13" x14ac:dyDescent="0.25">
      <c r="A1516" s="1">
        <v>40259</v>
      </c>
      <c r="B1516" s="2">
        <v>168.04612002816665</v>
      </c>
      <c r="C1516" s="2">
        <f t="shared" si="263"/>
        <v>1.0461844096457811</v>
      </c>
      <c r="D1516" s="2">
        <f t="shared" si="264"/>
        <v>0.83603476607901483</v>
      </c>
      <c r="E1516" s="2">
        <f t="shared" si="265"/>
        <v>0.92325405792146698</v>
      </c>
      <c r="F1516" s="2">
        <f t="shared" si="266"/>
        <v>1.0556616266485699</v>
      </c>
      <c r="G1516" s="2">
        <f t="shared" si="267"/>
        <v>1.0356471769675393</v>
      </c>
      <c r="H1516" s="2">
        <f t="shared" si="268"/>
        <v>1.0464115642147809</v>
      </c>
      <c r="I1516" s="2">
        <f t="shared" si="269"/>
        <v>1.1032418716749022</v>
      </c>
      <c r="J1516" s="2">
        <f t="shared" si="270"/>
        <v>0.96876107010062795</v>
      </c>
      <c r="K1516" s="2">
        <f t="shared" si="271"/>
        <v>0.93692452111825197</v>
      </c>
      <c r="L1516" s="2">
        <f t="shared" si="272"/>
        <v>0.9781933980886488</v>
      </c>
      <c r="M1516">
        <f t="shared" ca="1" si="273"/>
        <v>2</v>
      </c>
    </row>
    <row r="1517" spans="1:13" x14ac:dyDescent="0.25">
      <c r="A1517" s="1">
        <v>40260</v>
      </c>
      <c r="B1517" s="2">
        <v>167.12325121856665</v>
      </c>
      <c r="C1517" s="2">
        <f t="shared" si="263"/>
        <v>0.99450824089574152</v>
      </c>
      <c r="D1517" s="2">
        <f t="shared" si="264"/>
        <v>1.0461844096457811</v>
      </c>
      <c r="E1517" s="2">
        <f t="shared" si="265"/>
        <v>0.83603476607901483</v>
      </c>
      <c r="F1517" s="2">
        <f t="shared" si="266"/>
        <v>0.92325405792146698</v>
      </c>
      <c r="G1517" s="2">
        <f t="shared" si="267"/>
        <v>1.0556616266485699</v>
      </c>
      <c r="H1517" s="2">
        <f t="shared" si="268"/>
        <v>1.0356471769675393</v>
      </c>
      <c r="I1517" s="2">
        <f t="shared" si="269"/>
        <v>1.0464115642147809</v>
      </c>
      <c r="J1517" s="2">
        <f t="shared" si="270"/>
        <v>1.1032418716749022</v>
      </c>
      <c r="K1517" s="2">
        <f t="shared" si="271"/>
        <v>0.96876107010062795</v>
      </c>
      <c r="L1517" s="2">
        <f t="shared" si="272"/>
        <v>0.93692452111825197</v>
      </c>
      <c r="M1517">
        <f t="shared" ca="1" si="273"/>
        <v>2</v>
      </c>
    </row>
    <row r="1518" spans="1:13" x14ac:dyDescent="0.25">
      <c r="A1518" s="1">
        <v>40261</v>
      </c>
      <c r="B1518" s="2">
        <v>161.75327448113339</v>
      </c>
      <c r="C1518" s="2">
        <f t="shared" si="263"/>
        <v>0.96786816497238726</v>
      </c>
      <c r="D1518" s="2">
        <f t="shared" si="264"/>
        <v>0.99450824089574152</v>
      </c>
      <c r="E1518" s="2">
        <f t="shared" si="265"/>
        <v>1.0461844096457811</v>
      </c>
      <c r="F1518" s="2">
        <f t="shared" si="266"/>
        <v>0.83603476607901483</v>
      </c>
      <c r="G1518" s="2">
        <f t="shared" si="267"/>
        <v>0.92325405792146698</v>
      </c>
      <c r="H1518" s="2">
        <f t="shared" si="268"/>
        <v>1.0556616266485699</v>
      </c>
      <c r="I1518" s="2">
        <f t="shared" si="269"/>
        <v>1.0356471769675393</v>
      </c>
      <c r="J1518" s="2">
        <f t="shared" si="270"/>
        <v>1.0464115642147809</v>
      </c>
      <c r="K1518" s="2">
        <f t="shared" si="271"/>
        <v>1.1032418716749022</v>
      </c>
      <c r="L1518" s="2">
        <f t="shared" si="272"/>
        <v>0.96876107010062795</v>
      </c>
      <c r="M1518">
        <f t="shared" ca="1" si="273"/>
        <v>2</v>
      </c>
    </row>
    <row r="1519" spans="1:13" x14ac:dyDescent="0.25">
      <c r="A1519" s="1">
        <v>40262</v>
      </c>
      <c r="B1519" s="2">
        <v>156.68130093900001</v>
      </c>
      <c r="C1519" s="2">
        <f t="shared" si="263"/>
        <v>0.96864376589343815</v>
      </c>
      <c r="D1519" s="2">
        <f t="shared" si="264"/>
        <v>0.96786816497238726</v>
      </c>
      <c r="E1519" s="2">
        <f t="shared" si="265"/>
        <v>0.99450824089574152</v>
      </c>
      <c r="F1519" s="2">
        <f t="shared" si="266"/>
        <v>1.0461844096457811</v>
      </c>
      <c r="G1519" s="2">
        <f t="shared" si="267"/>
        <v>0.83603476607901483</v>
      </c>
      <c r="H1519" s="2">
        <f t="shared" si="268"/>
        <v>0.92325405792146698</v>
      </c>
      <c r="I1519" s="2">
        <f t="shared" si="269"/>
        <v>1.0556616266485699</v>
      </c>
      <c r="J1519" s="2">
        <f t="shared" si="270"/>
        <v>1.0356471769675393</v>
      </c>
      <c r="K1519" s="2">
        <f t="shared" si="271"/>
        <v>1.0464115642147809</v>
      </c>
      <c r="L1519" s="2">
        <f t="shared" si="272"/>
        <v>1.1032418716749022</v>
      </c>
      <c r="M1519">
        <f t="shared" ca="1" si="273"/>
        <v>2</v>
      </c>
    </row>
    <row r="1520" spans="1:13" x14ac:dyDescent="0.25">
      <c r="A1520" s="1">
        <v>40263</v>
      </c>
      <c r="B1520" s="2">
        <v>163.7698426056667</v>
      </c>
      <c r="C1520" s="2">
        <f t="shared" si="263"/>
        <v>1.0452417845919368</v>
      </c>
      <c r="D1520" s="2">
        <f t="shared" si="264"/>
        <v>0.96864376589343815</v>
      </c>
      <c r="E1520" s="2">
        <f t="shared" si="265"/>
        <v>0.96786816497238726</v>
      </c>
      <c r="F1520" s="2">
        <f t="shared" si="266"/>
        <v>0.99450824089574152</v>
      </c>
      <c r="G1520" s="2">
        <f t="shared" si="267"/>
        <v>1.0461844096457811</v>
      </c>
      <c r="H1520" s="2">
        <f t="shared" si="268"/>
        <v>0.83603476607901483</v>
      </c>
      <c r="I1520" s="2">
        <f t="shared" si="269"/>
        <v>0.92325405792146698</v>
      </c>
      <c r="J1520" s="2">
        <f t="shared" si="270"/>
        <v>1.0556616266485699</v>
      </c>
      <c r="K1520" s="2">
        <f t="shared" si="271"/>
        <v>1.0356471769675393</v>
      </c>
      <c r="L1520" s="2">
        <f t="shared" si="272"/>
        <v>1.0464115642147809</v>
      </c>
      <c r="M1520">
        <f t="shared" ca="1" si="273"/>
        <v>2</v>
      </c>
    </row>
    <row r="1521" spans="1:13" x14ac:dyDescent="0.25">
      <c r="A1521" s="1">
        <v>40264</v>
      </c>
      <c r="B1521" s="2">
        <v>162.32505093900005</v>
      </c>
      <c r="C1521" s="2">
        <f t="shared" si="263"/>
        <v>0.99117791381075271</v>
      </c>
      <c r="D1521" s="2">
        <f t="shared" si="264"/>
        <v>1.0452417845919368</v>
      </c>
      <c r="E1521" s="2">
        <f t="shared" si="265"/>
        <v>0.96864376589343815</v>
      </c>
      <c r="F1521" s="2">
        <f t="shared" si="266"/>
        <v>0.96786816497238726</v>
      </c>
      <c r="G1521" s="2">
        <f t="shared" si="267"/>
        <v>0.99450824089574152</v>
      </c>
      <c r="H1521" s="2">
        <f t="shared" si="268"/>
        <v>1.0461844096457811</v>
      </c>
      <c r="I1521" s="2">
        <f t="shared" si="269"/>
        <v>0.83603476607901483</v>
      </c>
      <c r="J1521" s="2">
        <f t="shared" si="270"/>
        <v>0.92325405792146698</v>
      </c>
      <c r="K1521" s="2">
        <f t="shared" si="271"/>
        <v>1.0556616266485699</v>
      </c>
      <c r="L1521" s="2">
        <f t="shared" si="272"/>
        <v>1.0356471769675393</v>
      </c>
      <c r="M1521">
        <f t="shared" ca="1" si="273"/>
        <v>2</v>
      </c>
    </row>
    <row r="1522" spans="1:13" x14ac:dyDescent="0.25">
      <c r="A1522" s="1">
        <v>40265</v>
      </c>
      <c r="B1522" s="2">
        <v>181.30266457226671</v>
      </c>
      <c r="C1522" s="2">
        <f t="shared" si="263"/>
        <v>1.1169111823682607</v>
      </c>
      <c r="D1522" s="2">
        <f t="shared" si="264"/>
        <v>0.99117791381075271</v>
      </c>
      <c r="E1522" s="2">
        <f t="shared" si="265"/>
        <v>1.0452417845919368</v>
      </c>
      <c r="F1522" s="2">
        <f t="shared" si="266"/>
        <v>0.96864376589343815</v>
      </c>
      <c r="G1522" s="2">
        <f t="shared" si="267"/>
        <v>0.96786816497238726</v>
      </c>
      <c r="H1522" s="2">
        <f t="shared" si="268"/>
        <v>0.99450824089574152</v>
      </c>
      <c r="I1522" s="2">
        <f t="shared" si="269"/>
        <v>1.0461844096457811</v>
      </c>
      <c r="J1522" s="2">
        <f t="shared" si="270"/>
        <v>0.83603476607901483</v>
      </c>
      <c r="K1522" s="2">
        <f t="shared" si="271"/>
        <v>0.92325405792146698</v>
      </c>
      <c r="L1522" s="2">
        <f t="shared" si="272"/>
        <v>1.0556616266485699</v>
      </c>
      <c r="M1522">
        <f t="shared" ca="1" si="273"/>
        <v>2</v>
      </c>
    </row>
    <row r="1523" spans="1:13" x14ac:dyDescent="0.25">
      <c r="A1523" s="1">
        <v>40266</v>
      </c>
      <c r="B1523" s="2">
        <v>190.30497935566675</v>
      </c>
      <c r="C1523" s="2">
        <f t="shared" si="263"/>
        <v>1.0496535161501266</v>
      </c>
      <c r="D1523" s="2">
        <f t="shared" si="264"/>
        <v>1.1169111823682607</v>
      </c>
      <c r="E1523" s="2">
        <f t="shared" si="265"/>
        <v>0.99117791381075271</v>
      </c>
      <c r="F1523" s="2">
        <f t="shared" si="266"/>
        <v>1.0452417845919368</v>
      </c>
      <c r="G1523" s="2">
        <f t="shared" si="267"/>
        <v>0.96864376589343815</v>
      </c>
      <c r="H1523" s="2">
        <f t="shared" si="268"/>
        <v>0.96786816497238726</v>
      </c>
      <c r="I1523" s="2">
        <f t="shared" si="269"/>
        <v>0.99450824089574152</v>
      </c>
      <c r="J1523" s="2">
        <f t="shared" si="270"/>
        <v>1.0461844096457811</v>
      </c>
      <c r="K1523" s="2">
        <f t="shared" si="271"/>
        <v>0.83603476607901483</v>
      </c>
      <c r="L1523" s="2">
        <f t="shared" si="272"/>
        <v>0.92325405792146698</v>
      </c>
      <c r="M1523">
        <f t="shared" ca="1" si="273"/>
        <v>2</v>
      </c>
    </row>
    <row r="1524" spans="1:13" x14ac:dyDescent="0.25">
      <c r="A1524" s="1">
        <v>40267</v>
      </c>
      <c r="B1524" s="2">
        <v>225.32131292303336</v>
      </c>
      <c r="C1524" s="2">
        <f t="shared" si="263"/>
        <v>1.1840011421977747</v>
      </c>
      <c r="D1524" s="2">
        <f t="shared" si="264"/>
        <v>1.0496535161501266</v>
      </c>
      <c r="E1524" s="2">
        <f t="shared" si="265"/>
        <v>1.1169111823682607</v>
      </c>
      <c r="F1524" s="2">
        <f t="shared" si="266"/>
        <v>0.99117791381075271</v>
      </c>
      <c r="G1524" s="2">
        <f t="shared" si="267"/>
        <v>1.0452417845919368</v>
      </c>
      <c r="H1524" s="2">
        <f t="shared" si="268"/>
        <v>0.96864376589343815</v>
      </c>
      <c r="I1524" s="2">
        <f t="shared" si="269"/>
        <v>0.96786816497238726</v>
      </c>
      <c r="J1524" s="2">
        <f t="shared" si="270"/>
        <v>0.99450824089574152</v>
      </c>
      <c r="K1524" s="2">
        <f t="shared" si="271"/>
        <v>1.0461844096457811</v>
      </c>
      <c r="L1524" s="2">
        <f t="shared" si="272"/>
        <v>0.83603476607901483</v>
      </c>
      <c r="M1524">
        <f t="shared" ca="1" si="273"/>
        <v>2</v>
      </c>
    </row>
    <row r="1525" spans="1:13" s="4" customFormat="1" x14ac:dyDescent="0.25">
      <c r="A1525" s="3">
        <v>40268</v>
      </c>
      <c r="B1525" s="5">
        <v>286.21096393910005</v>
      </c>
      <c r="C1525" s="2">
        <f t="shared" si="263"/>
        <v>1.2702347604235102</v>
      </c>
      <c r="D1525" s="2">
        <f t="shared" si="264"/>
        <v>1.1840011421977747</v>
      </c>
      <c r="E1525" s="2">
        <f t="shared" si="265"/>
        <v>1.0496535161501266</v>
      </c>
      <c r="F1525" s="2">
        <f t="shared" si="266"/>
        <v>1.1169111823682607</v>
      </c>
      <c r="G1525" s="2">
        <f t="shared" si="267"/>
        <v>0.99117791381075271</v>
      </c>
      <c r="H1525" s="2">
        <f t="shared" si="268"/>
        <v>1.0452417845919368</v>
      </c>
      <c r="I1525" s="2">
        <f t="shared" si="269"/>
        <v>0.96864376589343815</v>
      </c>
      <c r="J1525" s="2">
        <f t="shared" si="270"/>
        <v>0.96786816497238726</v>
      </c>
      <c r="K1525" s="2">
        <f t="shared" si="271"/>
        <v>0.99450824089574152</v>
      </c>
      <c r="L1525" s="2">
        <f t="shared" si="272"/>
        <v>1.0461844096457811</v>
      </c>
      <c r="M1525">
        <f t="shared" ca="1" si="273"/>
        <v>2</v>
      </c>
    </row>
    <row r="1526" spans="1:13" x14ac:dyDescent="0.25">
      <c r="A1526" s="1">
        <v>40269</v>
      </c>
      <c r="B1526" s="2">
        <v>245.26027526406679</v>
      </c>
      <c r="C1526" s="2">
        <f t="shared" si="263"/>
        <v>0.85692131387480064</v>
      </c>
      <c r="D1526" s="2">
        <f t="shared" si="264"/>
        <v>1.2702347604235102</v>
      </c>
      <c r="E1526" s="2">
        <f t="shared" si="265"/>
        <v>1.1840011421977747</v>
      </c>
      <c r="F1526" s="2">
        <f t="shared" si="266"/>
        <v>1.0496535161501266</v>
      </c>
      <c r="G1526" s="2">
        <f t="shared" si="267"/>
        <v>1.1169111823682607</v>
      </c>
      <c r="H1526" s="2">
        <f t="shared" si="268"/>
        <v>0.99117791381075271</v>
      </c>
      <c r="I1526" s="2">
        <f t="shared" si="269"/>
        <v>1.0452417845919368</v>
      </c>
      <c r="J1526" s="2">
        <f t="shared" si="270"/>
        <v>0.96864376589343815</v>
      </c>
      <c r="K1526" s="2">
        <f t="shared" si="271"/>
        <v>0.96786816497238726</v>
      </c>
      <c r="L1526" s="2">
        <f t="shared" si="272"/>
        <v>0.99450824089574152</v>
      </c>
      <c r="M1526">
        <f t="shared" ca="1" si="273"/>
        <v>2</v>
      </c>
    </row>
    <row r="1527" spans="1:13" x14ac:dyDescent="0.25">
      <c r="A1527" s="1">
        <v>40270</v>
      </c>
      <c r="B1527" s="2">
        <v>226.00259641276662</v>
      </c>
      <c r="C1527" s="2">
        <f t="shared" si="263"/>
        <v>0.92148064406041374</v>
      </c>
      <c r="D1527" s="2">
        <f t="shared" si="264"/>
        <v>0.85692131387480064</v>
      </c>
      <c r="E1527" s="2">
        <f t="shared" si="265"/>
        <v>1.2702347604235102</v>
      </c>
      <c r="F1527" s="2">
        <f t="shared" si="266"/>
        <v>1.1840011421977747</v>
      </c>
      <c r="G1527" s="2">
        <f t="shared" si="267"/>
        <v>1.0496535161501266</v>
      </c>
      <c r="H1527" s="2">
        <f t="shared" si="268"/>
        <v>1.1169111823682607</v>
      </c>
      <c r="I1527" s="2">
        <f t="shared" si="269"/>
        <v>0.99117791381075271</v>
      </c>
      <c r="J1527" s="2">
        <f t="shared" si="270"/>
        <v>1.0452417845919368</v>
      </c>
      <c r="K1527" s="2">
        <f t="shared" si="271"/>
        <v>0.96864376589343815</v>
      </c>
      <c r="L1527" s="2">
        <f t="shared" si="272"/>
        <v>0.96786816497238726</v>
      </c>
      <c r="M1527">
        <f t="shared" ca="1" si="273"/>
        <v>4</v>
      </c>
    </row>
    <row r="1528" spans="1:13" x14ac:dyDescent="0.25">
      <c r="A1528" s="1">
        <v>40271</v>
      </c>
      <c r="B1528" s="2">
        <v>228.05763613256673</v>
      </c>
      <c r="C1528" s="2">
        <f t="shared" si="263"/>
        <v>1.0090929916400024</v>
      </c>
      <c r="D1528" s="2">
        <f t="shared" si="264"/>
        <v>0.92148064406041374</v>
      </c>
      <c r="E1528" s="2">
        <f t="shared" si="265"/>
        <v>0.85692131387480064</v>
      </c>
      <c r="F1528" s="2">
        <f t="shared" si="266"/>
        <v>1.2702347604235102</v>
      </c>
      <c r="G1528" s="2">
        <f t="shared" si="267"/>
        <v>1.1840011421977747</v>
      </c>
      <c r="H1528" s="2">
        <f t="shared" si="268"/>
        <v>1.0496535161501266</v>
      </c>
      <c r="I1528" s="2">
        <f t="shared" si="269"/>
        <v>1.1169111823682607</v>
      </c>
      <c r="J1528" s="2">
        <f t="shared" si="270"/>
        <v>0.99117791381075271</v>
      </c>
      <c r="K1528" s="2">
        <f t="shared" si="271"/>
        <v>1.0452417845919368</v>
      </c>
      <c r="L1528" s="2">
        <f t="shared" si="272"/>
        <v>0.96864376589343815</v>
      </c>
      <c r="M1528">
        <f t="shared" ca="1" si="273"/>
        <v>2</v>
      </c>
    </row>
    <row r="1529" spans="1:13" x14ac:dyDescent="0.25">
      <c r="A1529" s="1">
        <v>40272</v>
      </c>
      <c r="B1529" s="2">
        <v>217.99300904646668</v>
      </c>
      <c r="C1529" s="2">
        <f t="shared" si="263"/>
        <v>0.95586805486201909</v>
      </c>
      <c r="D1529" s="2">
        <f t="shared" si="264"/>
        <v>1.0090929916400024</v>
      </c>
      <c r="E1529" s="2">
        <f t="shared" si="265"/>
        <v>0.92148064406041374</v>
      </c>
      <c r="F1529" s="2">
        <f t="shared" si="266"/>
        <v>0.85692131387480064</v>
      </c>
      <c r="G1529" s="2">
        <f t="shared" si="267"/>
        <v>1.2702347604235102</v>
      </c>
      <c r="H1529" s="2">
        <f t="shared" si="268"/>
        <v>1.1840011421977747</v>
      </c>
      <c r="I1529" s="2">
        <f t="shared" si="269"/>
        <v>1.0496535161501266</v>
      </c>
      <c r="J1529" s="2">
        <f t="shared" si="270"/>
        <v>1.1169111823682607</v>
      </c>
      <c r="K1529" s="2">
        <f t="shared" si="271"/>
        <v>0.99117791381075271</v>
      </c>
      <c r="L1529" s="2">
        <f t="shared" si="272"/>
        <v>1.0452417845919368</v>
      </c>
      <c r="M1529">
        <f t="shared" ca="1" si="273"/>
        <v>2</v>
      </c>
    </row>
    <row r="1530" spans="1:13" x14ac:dyDescent="0.25">
      <c r="A1530" s="1">
        <v>40273</v>
      </c>
      <c r="B1530" s="2">
        <v>195.8618308212333</v>
      </c>
      <c r="C1530" s="2">
        <f t="shared" si="263"/>
        <v>0.89847757814785711</v>
      </c>
      <c r="D1530" s="2">
        <f t="shared" si="264"/>
        <v>0.95586805486201909</v>
      </c>
      <c r="E1530" s="2">
        <f t="shared" si="265"/>
        <v>1.0090929916400024</v>
      </c>
      <c r="F1530" s="2">
        <f t="shared" si="266"/>
        <v>0.92148064406041374</v>
      </c>
      <c r="G1530" s="2">
        <f t="shared" si="267"/>
        <v>0.85692131387480064</v>
      </c>
      <c r="H1530" s="2">
        <f t="shared" si="268"/>
        <v>1.2702347604235102</v>
      </c>
      <c r="I1530" s="2">
        <f t="shared" si="269"/>
        <v>1.1840011421977747</v>
      </c>
      <c r="J1530" s="2">
        <f t="shared" si="270"/>
        <v>1.0496535161501266</v>
      </c>
      <c r="K1530" s="2">
        <f t="shared" si="271"/>
        <v>1.1169111823682607</v>
      </c>
      <c r="L1530" s="2">
        <f t="shared" si="272"/>
        <v>0.99117791381075271</v>
      </c>
      <c r="M1530">
        <f t="shared" ca="1" si="273"/>
        <v>4</v>
      </c>
    </row>
    <row r="1531" spans="1:13" x14ac:dyDescent="0.25">
      <c r="A1531" s="1">
        <v>40274</v>
      </c>
      <c r="B1531" s="2">
        <v>157.68786196020002</v>
      </c>
      <c r="C1531" s="2">
        <f t="shared" si="263"/>
        <v>0.80509745721781112</v>
      </c>
      <c r="D1531" s="2">
        <f t="shared" si="264"/>
        <v>0.89847757814785711</v>
      </c>
      <c r="E1531" s="2">
        <f t="shared" si="265"/>
        <v>0.95586805486201909</v>
      </c>
      <c r="F1531" s="2">
        <f t="shared" si="266"/>
        <v>1.0090929916400024</v>
      </c>
      <c r="G1531" s="2">
        <f t="shared" si="267"/>
        <v>0.92148064406041374</v>
      </c>
      <c r="H1531" s="2">
        <f t="shared" si="268"/>
        <v>0.85692131387480064</v>
      </c>
      <c r="I1531" s="2">
        <f t="shared" si="269"/>
        <v>1.2702347604235102</v>
      </c>
      <c r="J1531" s="2">
        <f t="shared" si="270"/>
        <v>1.1840011421977747</v>
      </c>
      <c r="K1531" s="2">
        <f t="shared" si="271"/>
        <v>1.0496535161501266</v>
      </c>
      <c r="L1531" s="2">
        <f t="shared" si="272"/>
        <v>1.1169111823682607</v>
      </c>
      <c r="M1531">
        <f t="shared" ca="1" si="273"/>
        <v>2</v>
      </c>
    </row>
    <row r="1532" spans="1:13" x14ac:dyDescent="0.25">
      <c r="A1532" s="1">
        <v>40275</v>
      </c>
      <c r="B1532" s="2">
        <v>156.1118062953</v>
      </c>
      <c r="C1532" s="2">
        <f t="shared" si="263"/>
        <v>0.99000521888426762</v>
      </c>
      <c r="D1532" s="2">
        <f t="shared" si="264"/>
        <v>0.80509745721781112</v>
      </c>
      <c r="E1532" s="2">
        <f t="shared" si="265"/>
        <v>0.89847757814785711</v>
      </c>
      <c r="F1532" s="2">
        <f t="shared" si="266"/>
        <v>0.95586805486201909</v>
      </c>
      <c r="G1532" s="2">
        <f t="shared" si="267"/>
        <v>1.0090929916400024</v>
      </c>
      <c r="H1532" s="2">
        <f t="shared" si="268"/>
        <v>0.92148064406041374</v>
      </c>
      <c r="I1532" s="2">
        <f t="shared" si="269"/>
        <v>0.85692131387480064</v>
      </c>
      <c r="J1532" s="2">
        <f t="shared" si="270"/>
        <v>1.2702347604235102</v>
      </c>
      <c r="K1532" s="2">
        <f t="shared" si="271"/>
        <v>1.1840011421977747</v>
      </c>
      <c r="L1532" s="2">
        <f t="shared" si="272"/>
        <v>1.0496535161501266</v>
      </c>
      <c r="M1532">
        <f t="shared" ca="1" si="273"/>
        <v>2</v>
      </c>
    </row>
    <row r="1533" spans="1:13" x14ac:dyDescent="0.25">
      <c r="A1533" s="1">
        <v>40276</v>
      </c>
      <c r="B1533" s="2">
        <v>152.97620625040003</v>
      </c>
      <c r="C1533" s="2">
        <f t="shared" si="263"/>
        <v>0.97991439520615953</v>
      </c>
      <c r="D1533" s="2">
        <f t="shared" si="264"/>
        <v>0.99000521888426762</v>
      </c>
      <c r="E1533" s="2">
        <f t="shared" si="265"/>
        <v>0.80509745721781112</v>
      </c>
      <c r="F1533" s="2">
        <f t="shared" si="266"/>
        <v>0.89847757814785711</v>
      </c>
      <c r="G1533" s="2">
        <f t="shared" si="267"/>
        <v>0.95586805486201909</v>
      </c>
      <c r="H1533" s="2">
        <f t="shared" si="268"/>
        <v>1.0090929916400024</v>
      </c>
      <c r="I1533" s="2">
        <f t="shared" si="269"/>
        <v>0.92148064406041374</v>
      </c>
      <c r="J1533" s="2">
        <f t="shared" si="270"/>
        <v>0.85692131387480064</v>
      </c>
      <c r="K1533" s="2">
        <f t="shared" si="271"/>
        <v>1.2702347604235102</v>
      </c>
      <c r="L1533" s="2">
        <f t="shared" si="272"/>
        <v>1.1840011421977747</v>
      </c>
      <c r="M1533">
        <f t="shared" ca="1" si="273"/>
        <v>3</v>
      </c>
    </row>
    <row r="1534" spans="1:13" x14ac:dyDescent="0.25">
      <c r="A1534" s="1">
        <v>40277</v>
      </c>
      <c r="B1534" s="2">
        <v>154.42270103516663</v>
      </c>
      <c r="C1534" s="2">
        <f t="shared" si="263"/>
        <v>1.0094556847775327</v>
      </c>
      <c r="D1534" s="2">
        <f t="shared" si="264"/>
        <v>0.97991439520615953</v>
      </c>
      <c r="E1534" s="2">
        <f t="shared" si="265"/>
        <v>0.99000521888426762</v>
      </c>
      <c r="F1534" s="2">
        <f t="shared" si="266"/>
        <v>0.80509745721781112</v>
      </c>
      <c r="G1534" s="2">
        <f t="shared" si="267"/>
        <v>0.89847757814785711</v>
      </c>
      <c r="H1534" s="2">
        <f t="shared" si="268"/>
        <v>0.95586805486201909</v>
      </c>
      <c r="I1534" s="2">
        <f t="shared" si="269"/>
        <v>1.0090929916400024</v>
      </c>
      <c r="J1534" s="2">
        <f t="shared" si="270"/>
        <v>0.92148064406041374</v>
      </c>
      <c r="K1534" s="2">
        <f t="shared" si="271"/>
        <v>0.85692131387480064</v>
      </c>
      <c r="L1534" s="2">
        <f t="shared" si="272"/>
        <v>1.2702347604235102</v>
      </c>
      <c r="M1534">
        <f t="shared" ca="1" si="273"/>
        <v>1</v>
      </c>
    </row>
    <row r="1535" spans="1:13" x14ac:dyDescent="0.25">
      <c r="A1535" s="1">
        <v>40278</v>
      </c>
      <c r="B1535" s="2">
        <v>155.55483405750002</v>
      </c>
      <c r="C1535" s="2">
        <f t="shared" si="263"/>
        <v>1.0073313898458205</v>
      </c>
      <c r="D1535" s="2">
        <f t="shared" si="264"/>
        <v>1.0094556847775327</v>
      </c>
      <c r="E1535" s="2">
        <f t="shared" si="265"/>
        <v>0.97991439520615953</v>
      </c>
      <c r="F1535" s="2">
        <f t="shared" si="266"/>
        <v>0.99000521888426762</v>
      </c>
      <c r="G1535" s="2">
        <f t="shared" si="267"/>
        <v>0.80509745721781112</v>
      </c>
      <c r="H1535" s="2">
        <f t="shared" si="268"/>
        <v>0.89847757814785711</v>
      </c>
      <c r="I1535" s="2">
        <f t="shared" si="269"/>
        <v>0.95586805486201909</v>
      </c>
      <c r="J1535" s="2">
        <f t="shared" si="270"/>
        <v>1.0090929916400024</v>
      </c>
      <c r="K1535" s="2">
        <f t="shared" si="271"/>
        <v>0.92148064406041374</v>
      </c>
      <c r="L1535" s="2">
        <f t="shared" si="272"/>
        <v>0.85692131387480064</v>
      </c>
      <c r="M1535">
        <f t="shared" ca="1" si="273"/>
        <v>2</v>
      </c>
    </row>
    <row r="1536" spans="1:13" x14ac:dyDescent="0.25">
      <c r="A1536" s="1">
        <v>40279</v>
      </c>
      <c r="B1536" s="2">
        <v>278.09237064740006</v>
      </c>
      <c r="C1536" s="2">
        <f t="shared" si="263"/>
        <v>1.7877449603694393</v>
      </c>
      <c r="D1536" s="2">
        <f t="shared" si="264"/>
        <v>1.0073313898458205</v>
      </c>
      <c r="E1536" s="2">
        <f t="shared" si="265"/>
        <v>1.0094556847775327</v>
      </c>
      <c r="F1536" s="2">
        <f t="shared" si="266"/>
        <v>0.97991439520615953</v>
      </c>
      <c r="G1536" s="2">
        <f t="shared" si="267"/>
        <v>0.99000521888426762</v>
      </c>
      <c r="H1536" s="2">
        <f t="shared" si="268"/>
        <v>0.80509745721781112</v>
      </c>
      <c r="I1536" s="2">
        <f t="shared" si="269"/>
        <v>0.89847757814785711</v>
      </c>
      <c r="J1536" s="2">
        <f t="shared" si="270"/>
        <v>0.95586805486201909</v>
      </c>
      <c r="K1536" s="2">
        <f t="shared" si="271"/>
        <v>1.0090929916400024</v>
      </c>
      <c r="L1536" s="2">
        <f t="shared" si="272"/>
        <v>0.92148064406041374</v>
      </c>
      <c r="M1536">
        <f t="shared" ca="1" si="273"/>
        <v>5</v>
      </c>
    </row>
    <row r="1537" spans="1:13" x14ac:dyDescent="0.25">
      <c r="A1537" s="1">
        <v>40280</v>
      </c>
      <c r="B1537" s="2">
        <v>246.65097603130008</v>
      </c>
      <c r="C1537" s="2">
        <f t="shared" si="263"/>
        <v>0.88693902481788944</v>
      </c>
      <c r="D1537" s="2">
        <f t="shared" si="264"/>
        <v>1.7877449603694393</v>
      </c>
      <c r="E1537" s="2">
        <f t="shared" si="265"/>
        <v>1.0073313898458205</v>
      </c>
      <c r="F1537" s="2">
        <f t="shared" si="266"/>
        <v>1.0094556847775327</v>
      </c>
      <c r="G1537" s="2">
        <f t="shared" si="267"/>
        <v>0.97991439520615953</v>
      </c>
      <c r="H1537" s="2">
        <f t="shared" si="268"/>
        <v>0.99000521888426762</v>
      </c>
      <c r="I1537" s="2">
        <f t="shared" si="269"/>
        <v>0.80509745721781112</v>
      </c>
      <c r="J1537" s="2">
        <f t="shared" si="270"/>
        <v>0.89847757814785711</v>
      </c>
      <c r="K1537" s="2">
        <f t="shared" si="271"/>
        <v>0.95586805486201909</v>
      </c>
      <c r="L1537" s="2">
        <f t="shared" si="272"/>
        <v>1.0090929916400024</v>
      </c>
      <c r="M1537">
        <f t="shared" ca="1" si="273"/>
        <v>3</v>
      </c>
    </row>
    <row r="1538" spans="1:13" x14ac:dyDescent="0.25">
      <c r="A1538" s="1">
        <v>40281</v>
      </c>
      <c r="B1538" s="2">
        <v>248.61643025779986</v>
      </c>
      <c r="C1538" s="2">
        <f t="shared" si="263"/>
        <v>1.0079685645608407</v>
      </c>
      <c r="D1538" s="2">
        <f t="shared" si="264"/>
        <v>0.88693902481788944</v>
      </c>
      <c r="E1538" s="2">
        <f t="shared" si="265"/>
        <v>1.7877449603694393</v>
      </c>
      <c r="F1538" s="2">
        <f t="shared" si="266"/>
        <v>1.0073313898458205</v>
      </c>
      <c r="G1538" s="2">
        <f t="shared" si="267"/>
        <v>1.0094556847775327</v>
      </c>
      <c r="H1538" s="2">
        <f t="shared" si="268"/>
        <v>0.97991439520615953</v>
      </c>
      <c r="I1538" s="2">
        <f t="shared" si="269"/>
        <v>0.99000521888426762</v>
      </c>
      <c r="J1538" s="2">
        <f t="shared" si="270"/>
        <v>0.80509745721781112</v>
      </c>
      <c r="K1538" s="2">
        <f t="shared" si="271"/>
        <v>0.89847757814785711</v>
      </c>
      <c r="L1538" s="2">
        <f t="shared" si="272"/>
        <v>0.95586805486201909</v>
      </c>
      <c r="M1538">
        <f t="shared" ca="1" si="273"/>
        <v>1</v>
      </c>
    </row>
    <row r="1539" spans="1:13" x14ac:dyDescent="0.25">
      <c r="A1539" s="1">
        <v>40282</v>
      </c>
      <c r="B1539" s="2">
        <v>240.39378198573343</v>
      </c>
      <c r="C1539" s="2">
        <f t="shared" si="263"/>
        <v>0.96692636820687972</v>
      </c>
      <c r="D1539" s="2">
        <f t="shared" si="264"/>
        <v>1.0079685645608407</v>
      </c>
      <c r="E1539" s="2">
        <f t="shared" si="265"/>
        <v>0.88693902481788944</v>
      </c>
      <c r="F1539" s="2">
        <f t="shared" si="266"/>
        <v>1.7877449603694393</v>
      </c>
      <c r="G1539" s="2">
        <f t="shared" si="267"/>
        <v>1.0073313898458205</v>
      </c>
      <c r="H1539" s="2">
        <f t="shared" si="268"/>
        <v>1.0094556847775327</v>
      </c>
      <c r="I1539" s="2">
        <f t="shared" si="269"/>
        <v>0.97991439520615953</v>
      </c>
      <c r="J1539" s="2">
        <f t="shared" si="270"/>
        <v>0.99000521888426762</v>
      </c>
      <c r="K1539" s="2">
        <f t="shared" si="271"/>
        <v>0.80509745721781112</v>
      </c>
      <c r="L1539" s="2">
        <f t="shared" si="272"/>
        <v>0.89847757814785711</v>
      </c>
      <c r="M1539">
        <f t="shared" ca="1" si="273"/>
        <v>4</v>
      </c>
    </row>
    <row r="1540" spans="1:13" x14ac:dyDescent="0.25">
      <c r="A1540" s="1">
        <v>40283</v>
      </c>
      <c r="B1540" s="2">
        <v>251.32980654740001</v>
      </c>
      <c r="C1540" s="2">
        <f t="shared" si="263"/>
        <v>1.0454921274224789</v>
      </c>
      <c r="D1540" s="2">
        <f t="shared" si="264"/>
        <v>0.96692636820687972</v>
      </c>
      <c r="E1540" s="2">
        <f t="shared" si="265"/>
        <v>1.0079685645608407</v>
      </c>
      <c r="F1540" s="2">
        <f t="shared" si="266"/>
        <v>0.88693902481788944</v>
      </c>
      <c r="G1540" s="2">
        <f t="shared" si="267"/>
        <v>1.7877449603694393</v>
      </c>
      <c r="H1540" s="2">
        <f t="shared" si="268"/>
        <v>1.0073313898458205</v>
      </c>
      <c r="I1540" s="2">
        <f t="shared" si="269"/>
        <v>1.0094556847775327</v>
      </c>
      <c r="J1540" s="2">
        <f t="shared" si="270"/>
        <v>0.97991439520615953</v>
      </c>
      <c r="K1540" s="2">
        <f t="shared" si="271"/>
        <v>0.99000521888426762</v>
      </c>
      <c r="L1540" s="2">
        <f t="shared" si="272"/>
        <v>0.80509745721781112</v>
      </c>
      <c r="M1540">
        <f t="shared" ca="1" si="273"/>
        <v>2</v>
      </c>
    </row>
    <row r="1541" spans="1:13" x14ac:dyDescent="0.25">
      <c r="A1541" s="1">
        <v>40284</v>
      </c>
      <c r="B1541" s="2">
        <v>252.31942634166663</v>
      </c>
      <c r="C1541" s="2">
        <f t="shared" si="263"/>
        <v>1.0039375345402177</v>
      </c>
      <c r="D1541" s="2">
        <f t="shared" si="264"/>
        <v>1.0454921274224789</v>
      </c>
      <c r="E1541" s="2">
        <f t="shared" si="265"/>
        <v>0.96692636820687972</v>
      </c>
      <c r="F1541" s="2">
        <f t="shared" si="266"/>
        <v>1.0079685645608407</v>
      </c>
      <c r="G1541" s="2">
        <f t="shared" si="267"/>
        <v>0.88693902481788944</v>
      </c>
      <c r="H1541" s="2">
        <f t="shared" si="268"/>
        <v>1.7877449603694393</v>
      </c>
      <c r="I1541" s="2">
        <f t="shared" si="269"/>
        <v>1.0073313898458205</v>
      </c>
      <c r="J1541" s="2">
        <f t="shared" si="270"/>
        <v>1.0094556847775327</v>
      </c>
      <c r="K1541" s="2">
        <f t="shared" si="271"/>
        <v>0.97991439520615953</v>
      </c>
      <c r="L1541" s="2">
        <f t="shared" si="272"/>
        <v>0.99000521888426762</v>
      </c>
      <c r="M1541">
        <f t="shared" ca="1" si="273"/>
        <v>4</v>
      </c>
    </row>
    <row r="1542" spans="1:13" x14ac:dyDescent="0.25">
      <c r="A1542" s="1">
        <v>40285</v>
      </c>
      <c r="B1542" s="2">
        <v>252.57153778213342</v>
      </c>
      <c r="C1542" s="2">
        <f t="shared" si="263"/>
        <v>1.0009991757040753</v>
      </c>
      <c r="D1542" s="2">
        <f t="shared" si="264"/>
        <v>1.0039375345402177</v>
      </c>
      <c r="E1542" s="2">
        <f t="shared" si="265"/>
        <v>1.0454921274224789</v>
      </c>
      <c r="F1542" s="2">
        <f t="shared" si="266"/>
        <v>0.96692636820687972</v>
      </c>
      <c r="G1542" s="2">
        <f t="shared" si="267"/>
        <v>1.0079685645608407</v>
      </c>
      <c r="H1542" s="2">
        <f t="shared" si="268"/>
        <v>0.88693902481788944</v>
      </c>
      <c r="I1542" s="2">
        <f t="shared" si="269"/>
        <v>1.7877449603694393</v>
      </c>
      <c r="J1542" s="2">
        <f t="shared" si="270"/>
        <v>1.0073313898458205</v>
      </c>
      <c r="K1542" s="2">
        <f t="shared" si="271"/>
        <v>1.0094556847775327</v>
      </c>
      <c r="L1542" s="2">
        <f t="shared" si="272"/>
        <v>0.97991439520615953</v>
      </c>
      <c r="M1542">
        <f t="shared" ca="1" si="273"/>
        <v>2</v>
      </c>
    </row>
    <row r="1543" spans="1:13" x14ac:dyDescent="0.25">
      <c r="A1543" s="1">
        <v>40286</v>
      </c>
      <c r="B1543" s="2">
        <v>232.17459575380005</v>
      </c>
      <c r="C1543" s="2">
        <f t="shared" si="263"/>
        <v>0.91924291150364046</v>
      </c>
      <c r="D1543" s="2">
        <f t="shared" si="264"/>
        <v>1.0009991757040753</v>
      </c>
      <c r="E1543" s="2">
        <f t="shared" si="265"/>
        <v>1.0039375345402177</v>
      </c>
      <c r="F1543" s="2">
        <f t="shared" si="266"/>
        <v>1.0454921274224789</v>
      </c>
      <c r="G1543" s="2">
        <f t="shared" si="267"/>
        <v>0.96692636820687972</v>
      </c>
      <c r="H1543" s="2">
        <f t="shared" si="268"/>
        <v>1.0079685645608407</v>
      </c>
      <c r="I1543" s="2">
        <f t="shared" si="269"/>
        <v>0.88693902481788944</v>
      </c>
      <c r="J1543" s="2">
        <f t="shared" si="270"/>
        <v>1.7877449603694393</v>
      </c>
      <c r="K1543" s="2">
        <f t="shared" si="271"/>
        <v>1.0073313898458205</v>
      </c>
      <c r="L1543" s="2">
        <f t="shared" si="272"/>
        <v>1.0094556847775327</v>
      </c>
      <c r="M1543">
        <f t="shared" ca="1" si="273"/>
        <v>5</v>
      </c>
    </row>
    <row r="1544" spans="1:13" x14ac:dyDescent="0.25">
      <c r="A1544" s="1">
        <v>40287</v>
      </c>
      <c r="B1544" s="2">
        <v>159.96822417286668</v>
      </c>
      <c r="C1544" s="2">
        <f t="shared" si="263"/>
        <v>0.68899968858995397</v>
      </c>
      <c r="D1544" s="2">
        <f t="shared" si="264"/>
        <v>0.91924291150364046</v>
      </c>
      <c r="E1544" s="2">
        <f t="shared" si="265"/>
        <v>1.0009991757040753</v>
      </c>
      <c r="F1544" s="2">
        <f t="shared" si="266"/>
        <v>1.0039375345402177</v>
      </c>
      <c r="G1544" s="2">
        <f t="shared" si="267"/>
        <v>1.0454921274224789</v>
      </c>
      <c r="H1544" s="2">
        <f t="shared" si="268"/>
        <v>0.96692636820687972</v>
      </c>
      <c r="I1544" s="2">
        <f t="shared" si="269"/>
        <v>1.0079685645608407</v>
      </c>
      <c r="J1544" s="2">
        <f t="shared" si="270"/>
        <v>0.88693902481788944</v>
      </c>
      <c r="K1544" s="2">
        <f t="shared" si="271"/>
        <v>1.7877449603694393</v>
      </c>
      <c r="L1544" s="2">
        <f t="shared" si="272"/>
        <v>1.0073313898458205</v>
      </c>
      <c r="M1544">
        <f t="shared" ca="1" si="273"/>
        <v>3</v>
      </c>
    </row>
    <row r="1545" spans="1:13" x14ac:dyDescent="0.25">
      <c r="A1545" s="1">
        <v>40288</v>
      </c>
      <c r="B1545" s="2">
        <v>154.31591452186666</v>
      </c>
      <c r="C1545" s="2">
        <f t="shared" si="263"/>
        <v>0.96466604739643813</v>
      </c>
      <c r="D1545" s="2">
        <f t="shared" si="264"/>
        <v>0.68899968858995397</v>
      </c>
      <c r="E1545" s="2">
        <f t="shared" si="265"/>
        <v>0.91924291150364046</v>
      </c>
      <c r="F1545" s="2">
        <f t="shared" si="266"/>
        <v>1.0009991757040753</v>
      </c>
      <c r="G1545" s="2">
        <f t="shared" si="267"/>
        <v>1.0039375345402177</v>
      </c>
      <c r="H1545" s="2">
        <f t="shared" si="268"/>
        <v>1.0454921274224789</v>
      </c>
      <c r="I1545" s="2">
        <f t="shared" si="269"/>
        <v>0.96692636820687972</v>
      </c>
      <c r="J1545" s="2">
        <f t="shared" si="270"/>
        <v>1.0079685645608407</v>
      </c>
      <c r="K1545" s="2">
        <f t="shared" si="271"/>
        <v>0.88693902481788944</v>
      </c>
      <c r="L1545" s="2">
        <f t="shared" si="272"/>
        <v>1.7877449603694393</v>
      </c>
      <c r="M1545">
        <f t="shared" ca="1" si="273"/>
        <v>1</v>
      </c>
    </row>
    <row r="1546" spans="1:13" x14ac:dyDescent="0.25">
      <c r="A1546" s="1">
        <v>40289</v>
      </c>
      <c r="B1546" s="2">
        <v>156.14298743379999</v>
      </c>
      <c r="C1546" s="2">
        <f t="shared" si="263"/>
        <v>1.0118398216904221</v>
      </c>
      <c r="D1546" s="2">
        <f t="shared" si="264"/>
        <v>0.96466604739643813</v>
      </c>
      <c r="E1546" s="2">
        <f t="shared" si="265"/>
        <v>0.68899968858995397</v>
      </c>
      <c r="F1546" s="2">
        <f t="shared" si="266"/>
        <v>0.91924291150364046</v>
      </c>
      <c r="G1546" s="2">
        <f t="shared" si="267"/>
        <v>1.0009991757040753</v>
      </c>
      <c r="H1546" s="2">
        <f t="shared" si="268"/>
        <v>1.0039375345402177</v>
      </c>
      <c r="I1546" s="2">
        <f t="shared" si="269"/>
        <v>1.0454921274224789</v>
      </c>
      <c r="J1546" s="2">
        <f t="shared" si="270"/>
        <v>0.96692636820687972</v>
      </c>
      <c r="K1546" s="2">
        <f t="shared" si="271"/>
        <v>1.0079685645608407</v>
      </c>
      <c r="L1546" s="2">
        <f t="shared" si="272"/>
        <v>0.88693902481788944</v>
      </c>
      <c r="M1546">
        <f t="shared" ca="1" si="273"/>
        <v>2</v>
      </c>
    </row>
    <row r="1547" spans="1:13" x14ac:dyDescent="0.25">
      <c r="A1547" s="1">
        <v>40290</v>
      </c>
      <c r="B1547" s="2">
        <v>147.15694411846673</v>
      </c>
      <c r="C1547" s="2">
        <f t="shared" si="263"/>
        <v>0.94244990785037286</v>
      </c>
      <c r="D1547" s="2">
        <f t="shared" si="264"/>
        <v>1.0118398216904221</v>
      </c>
      <c r="E1547" s="2">
        <f t="shared" si="265"/>
        <v>0.96466604739643813</v>
      </c>
      <c r="F1547" s="2">
        <f t="shared" si="266"/>
        <v>0.68899968858995397</v>
      </c>
      <c r="G1547" s="2">
        <f t="shared" si="267"/>
        <v>0.91924291150364046</v>
      </c>
      <c r="H1547" s="2">
        <f t="shared" si="268"/>
        <v>1.0009991757040753</v>
      </c>
      <c r="I1547" s="2">
        <f t="shared" si="269"/>
        <v>1.0039375345402177</v>
      </c>
      <c r="J1547" s="2">
        <f t="shared" si="270"/>
        <v>1.0454921274224789</v>
      </c>
      <c r="K1547" s="2">
        <f t="shared" si="271"/>
        <v>0.96692636820687972</v>
      </c>
      <c r="L1547" s="2">
        <f t="shared" si="272"/>
        <v>1.0079685645608407</v>
      </c>
      <c r="M1547">
        <f t="shared" ca="1" si="273"/>
        <v>2</v>
      </c>
    </row>
    <row r="1548" spans="1:13" x14ac:dyDescent="0.25">
      <c r="A1548" s="1">
        <v>40291</v>
      </c>
      <c r="B1548" s="2">
        <v>154.04328205659996</v>
      </c>
      <c r="C1548" s="2">
        <f t="shared" si="263"/>
        <v>1.0467958748354376</v>
      </c>
      <c r="D1548" s="2">
        <f t="shared" si="264"/>
        <v>0.94244990785037286</v>
      </c>
      <c r="E1548" s="2">
        <f t="shared" si="265"/>
        <v>1.0118398216904221</v>
      </c>
      <c r="F1548" s="2">
        <f t="shared" si="266"/>
        <v>0.96466604739643813</v>
      </c>
      <c r="G1548" s="2">
        <f t="shared" si="267"/>
        <v>0.68899968858995397</v>
      </c>
      <c r="H1548" s="2">
        <f t="shared" si="268"/>
        <v>0.91924291150364046</v>
      </c>
      <c r="I1548" s="2">
        <f t="shared" si="269"/>
        <v>1.0009991757040753</v>
      </c>
      <c r="J1548" s="2">
        <f t="shared" si="270"/>
        <v>1.0039375345402177</v>
      </c>
      <c r="K1548" s="2">
        <f t="shared" si="271"/>
        <v>1.0454921274224789</v>
      </c>
      <c r="L1548" s="2">
        <f t="shared" si="272"/>
        <v>0.96692636820687972</v>
      </c>
      <c r="M1548">
        <f t="shared" ca="1" si="273"/>
        <v>2</v>
      </c>
    </row>
    <row r="1549" spans="1:13" x14ac:dyDescent="0.25">
      <c r="A1549" s="1">
        <v>40292</v>
      </c>
      <c r="B1549" s="2">
        <v>170.81504069019999</v>
      </c>
      <c r="C1549" s="2">
        <f t="shared" ref="C1549:C1612" si="274">B1549/B1548</f>
        <v>1.1088769234833467</v>
      </c>
      <c r="D1549" s="2">
        <f t="shared" ref="D1549:D1612" si="275">B1548/B1547</f>
        <v>1.0467958748354376</v>
      </c>
      <c r="E1549" s="2">
        <f t="shared" ref="E1549:E1612" si="276">B1547/B1546</f>
        <v>0.94244990785037286</v>
      </c>
      <c r="F1549" s="2">
        <f t="shared" ref="F1549:F1612" si="277">B1546/B1545</f>
        <v>1.0118398216904221</v>
      </c>
      <c r="G1549" s="2">
        <f t="shared" ref="G1549:G1612" si="278">B1545/B1544</f>
        <v>0.96466604739643813</v>
      </c>
      <c r="H1549" s="2">
        <f t="shared" ref="H1549:H1612" si="279">B1544/B1543</f>
        <v>0.68899968858995397</v>
      </c>
      <c r="I1549" s="2">
        <f t="shared" ref="I1549:I1612" si="280">B1543/B1542</f>
        <v>0.91924291150364046</v>
      </c>
      <c r="J1549" s="2">
        <f t="shared" ref="J1549:J1612" si="281">B1542/B1541</f>
        <v>1.0009991757040753</v>
      </c>
      <c r="K1549" s="2">
        <f t="shared" ref="K1549:K1612" si="282">B1541/B1540</f>
        <v>1.0039375345402177</v>
      </c>
      <c r="L1549" s="2">
        <f t="shared" ref="L1549:L1612" si="283">B1540/B1539</f>
        <v>1.0454921274224789</v>
      </c>
      <c r="M1549">
        <f t="shared" ref="M1549:M1612" ca="1" si="284">cluster(C1549:L1549,$P$3:$Y$7)</f>
        <v>2</v>
      </c>
    </row>
    <row r="1550" spans="1:13" x14ac:dyDescent="0.25">
      <c r="A1550" s="1">
        <v>40293</v>
      </c>
      <c r="B1550" s="2">
        <v>176.99829415423335</v>
      </c>
      <c r="C1550" s="2">
        <f t="shared" si="274"/>
        <v>1.0361985305219559</v>
      </c>
      <c r="D1550" s="2">
        <f t="shared" si="275"/>
        <v>1.1088769234833467</v>
      </c>
      <c r="E1550" s="2">
        <f t="shared" si="276"/>
        <v>1.0467958748354376</v>
      </c>
      <c r="F1550" s="2">
        <f t="shared" si="277"/>
        <v>0.94244990785037286</v>
      </c>
      <c r="G1550" s="2">
        <f t="shared" si="278"/>
        <v>1.0118398216904221</v>
      </c>
      <c r="H1550" s="2">
        <f t="shared" si="279"/>
        <v>0.96466604739643813</v>
      </c>
      <c r="I1550" s="2">
        <f t="shared" si="280"/>
        <v>0.68899968858995397</v>
      </c>
      <c r="J1550" s="2">
        <f t="shared" si="281"/>
        <v>0.91924291150364046</v>
      </c>
      <c r="K1550" s="2">
        <f t="shared" si="282"/>
        <v>1.0009991757040753</v>
      </c>
      <c r="L1550" s="2">
        <f t="shared" si="283"/>
        <v>1.0039375345402177</v>
      </c>
      <c r="M1550">
        <f t="shared" ca="1" si="284"/>
        <v>2</v>
      </c>
    </row>
    <row r="1551" spans="1:13" x14ac:dyDescent="0.25">
      <c r="A1551" s="1">
        <v>40294</v>
      </c>
      <c r="B1551" s="2">
        <v>172.16763209046658</v>
      </c>
      <c r="C1551" s="2">
        <f t="shared" si="274"/>
        <v>0.97270786090425587</v>
      </c>
      <c r="D1551" s="2">
        <f t="shared" si="275"/>
        <v>1.0361985305219559</v>
      </c>
      <c r="E1551" s="2">
        <f t="shared" si="276"/>
        <v>1.1088769234833467</v>
      </c>
      <c r="F1551" s="2">
        <f t="shared" si="277"/>
        <v>1.0467958748354376</v>
      </c>
      <c r="G1551" s="2">
        <f t="shared" si="278"/>
        <v>0.94244990785037286</v>
      </c>
      <c r="H1551" s="2">
        <f t="shared" si="279"/>
        <v>1.0118398216904221</v>
      </c>
      <c r="I1551" s="2">
        <f t="shared" si="280"/>
        <v>0.96466604739643813</v>
      </c>
      <c r="J1551" s="2">
        <f t="shared" si="281"/>
        <v>0.68899968858995397</v>
      </c>
      <c r="K1551" s="2">
        <f t="shared" si="282"/>
        <v>0.91924291150364046</v>
      </c>
      <c r="L1551" s="2">
        <f t="shared" si="283"/>
        <v>1.0009991757040753</v>
      </c>
      <c r="M1551">
        <f t="shared" ca="1" si="284"/>
        <v>2</v>
      </c>
    </row>
    <row r="1552" spans="1:13" x14ac:dyDescent="0.25">
      <c r="A1552" s="1">
        <v>40295</v>
      </c>
      <c r="B1552" s="2">
        <v>166.22014501163332</v>
      </c>
      <c r="C1552" s="2">
        <f t="shared" si="274"/>
        <v>0.96545525423903078</v>
      </c>
      <c r="D1552" s="2">
        <f t="shared" si="275"/>
        <v>0.97270786090425587</v>
      </c>
      <c r="E1552" s="2">
        <f t="shared" si="276"/>
        <v>1.0361985305219559</v>
      </c>
      <c r="F1552" s="2">
        <f t="shared" si="277"/>
        <v>1.1088769234833467</v>
      </c>
      <c r="G1552" s="2">
        <f t="shared" si="278"/>
        <v>1.0467958748354376</v>
      </c>
      <c r="H1552" s="2">
        <f t="shared" si="279"/>
        <v>0.94244990785037286</v>
      </c>
      <c r="I1552" s="2">
        <f t="shared" si="280"/>
        <v>1.0118398216904221</v>
      </c>
      <c r="J1552" s="2">
        <f t="shared" si="281"/>
        <v>0.96466604739643813</v>
      </c>
      <c r="K1552" s="2">
        <f t="shared" si="282"/>
        <v>0.68899968858995397</v>
      </c>
      <c r="L1552" s="2">
        <f t="shared" si="283"/>
        <v>0.91924291150364046</v>
      </c>
      <c r="M1552">
        <f t="shared" ca="1" si="284"/>
        <v>2</v>
      </c>
    </row>
    <row r="1553" spans="1:13" x14ac:dyDescent="0.25">
      <c r="A1553" s="1">
        <v>40296</v>
      </c>
      <c r="B1553" s="2">
        <v>173.10774365290001</v>
      </c>
      <c r="C1553" s="2">
        <f t="shared" si="274"/>
        <v>1.0414366058986693</v>
      </c>
      <c r="D1553" s="2">
        <f t="shared" si="275"/>
        <v>0.96545525423903078</v>
      </c>
      <c r="E1553" s="2">
        <f t="shared" si="276"/>
        <v>0.97270786090425587</v>
      </c>
      <c r="F1553" s="2">
        <f t="shared" si="277"/>
        <v>1.0361985305219559</v>
      </c>
      <c r="G1553" s="2">
        <f t="shared" si="278"/>
        <v>1.1088769234833467</v>
      </c>
      <c r="H1553" s="2">
        <f t="shared" si="279"/>
        <v>1.0467958748354376</v>
      </c>
      <c r="I1553" s="2">
        <f t="shared" si="280"/>
        <v>0.94244990785037286</v>
      </c>
      <c r="J1553" s="2">
        <f t="shared" si="281"/>
        <v>1.0118398216904221</v>
      </c>
      <c r="K1553" s="2">
        <f t="shared" si="282"/>
        <v>0.96466604739643813</v>
      </c>
      <c r="L1553" s="2">
        <f t="shared" si="283"/>
        <v>0.68899968858995397</v>
      </c>
      <c r="M1553">
        <f t="shared" ca="1" si="284"/>
        <v>2</v>
      </c>
    </row>
    <row r="1554" spans="1:13" x14ac:dyDescent="0.25">
      <c r="A1554" s="1">
        <v>40297</v>
      </c>
      <c r="B1554" s="2">
        <v>179.01005646559997</v>
      </c>
      <c r="C1554" s="2">
        <f t="shared" si="274"/>
        <v>1.0340961801485598</v>
      </c>
      <c r="D1554" s="2">
        <f t="shared" si="275"/>
        <v>1.0414366058986693</v>
      </c>
      <c r="E1554" s="2">
        <f t="shared" si="276"/>
        <v>0.96545525423903078</v>
      </c>
      <c r="F1554" s="2">
        <f t="shared" si="277"/>
        <v>0.97270786090425587</v>
      </c>
      <c r="G1554" s="2">
        <f t="shared" si="278"/>
        <v>1.0361985305219559</v>
      </c>
      <c r="H1554" s="2">
        <f t="shared" si="279"/>
        <v>1.1088769234833467</v>
      </c>
      <c r="I1554" s="2">
        <f t="shared" si="280"/>
        <v>1.0467958748354376</v>
      </c>
      <c r="J1554" s="2">
        <f t="shared" si="281"/>
        <v>0.94244990785037286</v>
      </c>
      <c r="K1554" s="2">
        <f t="shared" si="282"/>
        <v>1.0118398216904221</v>
      </c>
      <c r="L1554" s="2">
        <f t="shared" si="283"/>
        <v>0.96466604739643813</v>
      </c>
      <c r="M1554">
        <f t="shared" ca="1" si="284"/>
        <v>2</v>
      </c>
    </row>
    <row r="1555" spans="1:13" s="4" customFormat="1" x14ac:dyDescent="0.25">
      <c r="A1555" s="3">
        <v>40298</v>
      </c>
      <c r="B1555" s="5">
        <v>164.43298605216665</v>
      </c>
      <c r="C1555" s="2">
        <f t="shared" si="274"/>
        <v>0.91856842737639954</v>
      </c>
      <c r="D1555" s="2">
        <f t="shared" si="275"/>
        <v>1.0340961801485598</v>
      </c>
      <c r="E1555" s="2">
        <f t="shared" si="276"/>
        <v>1.0414366058986693</v>
      </c>
      <c r="F1555" s="2">
        <f t="shared" si="277"/>
        <v>0.96545525423903078</v>
      </c>
      <c r="G1555" s="2">
        <f t="shared" si="278"/>
        <v>0.97270786090425587</v>
      </c>
      <c r="H1555" s="2">
        <f t="shared" si="279"/>
        <v>1.0361985305219559</v>
      </c>
      <c r="I1555" s="2">
        <f t="shared" si="280"/>
        <v>1.1088769234833467</v>
      </c>
      <c r="J1555" s="2">
        <f t="shared" si="281"/>
        <v>1.0467958748354376</v>
      </c>
      <c r="K1555" s="2">
        <f t="shared" si="282"/>
        <v>0.94244990785037286</v>
      </c>
      <c r="L1555" s="2">
        <f t="shared" si="283"/>
        <v>1.0118398216904221</v>
      </c>
      <c r="M1555">
        <f t="shared" ca="1" si="284"/>
        <v>2</v>
      </c>
    </row>
    <row r="1556" spans="1:13" x14ac:dyDescent="0.25">
      <c r="A1556" s="1">
        <v>40299</v>
      </c>
      <c r="B1556" s="2">
        <v>159.66543075310003</v>
      </c>
      <c r="C1556" s="2">
        <f t="shared" si="274"/>
        <v>0.97100608938918065</v>
      </c>
      <c r="D1556" s="2">
        <f t="shared" si="275"/>
        <v>0.91856842737639954</v>
      </c>
      <c r="E1556" s="2">
        <f t="shared" si="276"/>
        <v>1.0340961801485598</v>
      </c>
      <c r="F1556" s="2">
        <f t="shared" si="277"/>
        <v>1.0414366058986693</v>
      </c>
      <c r="G1556" s="2">
        <f t="shared" si="278"/>
        <v>0.96545525423903078</v>
      </c>
      <c r="H1556" s="2">
        <f t="shared" si="279"/>
        <v>0.97270786090425587</v>
      </c>
      <c r="I1556" s="2">
        <f t="shared" si="280"/>
        <v>1.0361985305219559</v>
      </c>
      <c r="J1556" s="2">
        <f t="shared" si="281"/>
        <v>1.1088769234833467</v>
      </c>
      <c r="K1556" s="2">
        <f t="shared" si="282"/>
        <v>1.0467958748354376</v>
      </c>
      <c r="L1556" s="2">
        <f t="shared" si="283"/>
        <v>0.94244990785037286</v>
      </c>
      <c r="M1556">
        <f t="shared" ca="1" si="284"/>
        <v>2</v>
      </c>
    </row>
    <row r="1557" spans="1:13" x14ac:dyDescent="0.25">
      <c r="A1557" s="1">
        <v>40300</v>
      </c>
      <c r="B1557" s="2">
        <v>155.24256447043334</v>
      </c>
      <c r="C1557" s="2">
        <f t="shared" si="274"/>
        <v>0.97229916167948705</v>
      </c>
      <c r="D1557" s="2">
        <f t="shared" si="275"/>
        <v>0.97100608938918065</v>
      </c>
      <c r="E1557" s="2">
        <f t="shared" si="276"/>
        <v>0.91856842737639954</v>
      </c>
      <c r="F1557" s="2">
        <f t="shared" si="277"/>
        <v>1.0340961801485598</v>
      </c>
      <c r="G1557" s="2">
        <f t="shared" si="278"/>
        <v>1.0414366058986693</v>
      </c>
      <c r="H1557" s="2">
        <f t="shared" si="279"/>
        <v>0.96545525423903078</v>
      </c>
      <c r="I1557" s="2">
        <f t="shared" si="280"/>
        <v>0.97270786090425587</v>
      </c>
      <c r="J1557" s="2">
        <f t="shared" si="281"/>
        <v>1.0361985305219559</v>
      </c>
      <c r="K1557" s="2">
        <f t="shared" si="282"/>
        <v>1.1088769234833467</v>
      </c>
      <c r="L1557" s="2">
        <f t="shared" si="283"/>
        <v>1.0467958748354376</v>
      </c>
      <c r="M1557">
        <f t="shared" ca="1" si="284"/>
        <v>2</v>
      </c>
    </row>
    <row r="1558" spans="1:13" x14ac:dyDescent="0.25">
      <c r="A1558" s="1">
        <v>40301</v>
      </c>
      <c r="B1558" s="2">
        <v>155.24556535673332</v>
      </c>
      <c r="C1558" s="2">
        <f t="shared" si="274"/>
        <v>1.0000193303061582</v>
      </c>
      <c r="D1558" s="2">
        <f t="shared" si="275"/>
        <v>0.97229916167948705</v>
      </c>
      <c r="E1558" s="2">
        <f t="shared" si="276"/>
        <v>0.97100608938918065</v>
      </c>
      <c r="F1558" s="2">
        <f t="shared" si="277"/>
        <v>0.91856842737639954</v>
      </c>
      <c r="G1558" s="2">
        <f t="shared" si="278"/>
        <v>1.0340961801485598</v>
      </c>
      <c r="H1558" s="2">
        <f t="shared" si="279"/>
        <v>1.0414366058986693</v>
      </c>
      <c r="I1558" s="2">
        <f t="shared" si="280"/>
        <v>0.96545525423903078</v>
      </c>
      <c r="J1558" s="2">
        <f t="shared" si="281"/>
        <v>0.97270786090425587</v>
      </c>
      <c r="K1558" s="2">
        <f t="shared" si="282"/>
        <v>1.0361985305219559</v>
      </c>
      <c r="L1558" s="2">
        <f t="shared" si="283"/>
        <v>1.1088769234833467</v>
      </c>
      <c r="M1558">
        <f t="shared" ca="1" si="284"/>
        <v>2</v>
      </c>
    </row>
    <row r="1559" spans="1:13" x14ac:dyDescent="0.25">
      <c r="A1559" s="1">
        <v>40302</v>
      </c>
      <c r="B1559" s="2">
        <v>150.47194715210006</v>
      </c>
      <c r="C1559" s="2">
        <f t="shared" si="274"/>
        <v>0.9692511783272898</v>
      </c>
      <c r="D1559" s="2">
        <f t="shared" si="275"/>
        <v>1.0000193303061582</v>
      </c>
      <c r="E1559" s="2">
        <f t="shared" si="276"/>
        <v>0.97229916167948705</v>
      </c>
      <c r="F1559" s="2">
        <f t="shared" si="277"/>
        <v>0.97100608938918065</v>
      </c>
      <c r="G1559" s="2">
        <f t="shared" si="278"/>
        <v>0.91856842737639954</v>
      </c>
      <c r="H1559" s="2">
        <f t="shared" si="279"/>
        <v>1.0340961801485598</v>
      </c>
      <c r="I1559" s="2">
        <f t="shared" si="280"/>
        <v>1.0414366058986693</v>
      </c>
      <c r="J1559" s="2">
        <f t="shared" si="281"/>
        <v>0.96545525423903078</v>
      </c>
      <c r="K1559" s="2">
        <f t="shared" si="282"/>
        <v>0.97270786090425587</v>
      </c>
      <c r="L1559" s="2">
        <f t="shared" si="283"/>
        <v>1.0361985305219559</v>
      </c>
      <c r="M1559">
        <f t="shared" ca="1" si="284"/>
        <v>2</v>
      </c>
    </row>
    <row r="1560" spans="1:13" x14ac:dyDescent="0.25">
      <c r="A1560" s="1">
        <v>40303</v>
      </c>
      <c r="B1560" s="2">
        <v>152.77611642636663</v>
      </c>
      <c r="C1560" s="2">
        <f t="shared" si="274"/>
        <v>1.0153129491435202</v>
      </c>
      <c r="D1560" s="2">
        <f t="shared" si="275"/>
        <v>0.9692511783272898</v>
      </c>
      <c r="E1560" s="2">
        <f t="shared" si="276"/>
        <v>1.0000193303061582</v>
      </c>
      <c r="F1560" s="2">
        <f t="shared" si="277"/>
        <v>0.97229916167948705</v>
      </c>
      <c r="G1560" s="2">
        <f t="shared" si="278"/>
        <v>0.97100608938918065</v>
      </c>
      <c r="H1560" s="2">
        <f t="shared" si="279"/>
        <v>0.91856842737639954</v>
      </c>
      <c r="I1560" s="2">
        <f t="shared" si="280"/>
        <v>1.0340961801485598</v>
      </c>
      <c r="J1560" s="2">
        <f t="shared" si="281"/>
        <v>1.0414366058986693</v>
      </c>
      <c r="K1560" s="2">
        <f t="shared" si="282"/>
        <v>0.96545525423903078</v>
      </c>
      <c r="L1560" s="2">
        <f t="shared" si="283"/>
        <v>0.97270786090425587</v>
      </c>
      <c r="M1560">
        <f t="shared" ca="1" si="284"/>
        <v>2</v>
      </c>
    </row>
    <row r="1561" spans="1:13" x14ac:dyDescent="0.25">
      <c r="A1561" s="1">
        <v>40304</v>
      </c>
      <c r="B1561" s="2">
        <v>150.48376486653331</v>
      </c>
      <c r="C1561" s="2">
        <f t="shared" si="274"/>
        <v>0.98499535389788384</v>
      </c>
      <c r="D1561" s="2">
        <f t="shared" si="275"/>
        <v>1.0153129491435202</v>
      </c>
      <c r="E1561" s="2">
        <f t="shared" si="276"/>
        <v>0.9692511783272898</v>
      </c>
      <c r="F1561" s="2">
        <f t="shared" si="277"/>
        <v>1.0000193303061582</v>
      </c>
      <c r="G1561" s="2">
        <f t="shared" si="278"/>
        <v>0.97229916167948705</v>
      </c>
      <c r="H1561" s="2">
        <f t="shared" si="279"/>
        <v>0.97100608938918065</v>
      </c>
      <c r="I1561" s="2">
        <f t="shared" si="280"/>
        <v>0.91856842737639954</v>
      </c>
      <c r="J1561" s="2">
        <f t="shared" si="281"/>
        <v>1.0340961801485598</v>
      </c>
      <c r="K1561" s="2">
        <f t="shared" si="282"/>
        <v>1.0414366058986693</v>
      </c>
      <c r="L1561" s="2">
        <f t="shared" si="283"/>
        <v>0.96545525423903078</v>
      </c>
      <c r="M1561">
        <f t="shared" ca="1" si="284"/>
        <v>2</v>
      </c>
    </row>
    <row r="1562" spans="1:13" x14ac:dyDescent="0.25">
      <c r="A1562" s="1">
        <v>40305</v>
      </c>
      <c r="B1562" s="2">
        <v>175.54659117869997</v>
      </c>
      <c r="C1562" s="2">
        <f t="shared" si="274"/>
        <v>1.1665483737358333</v>
      </c>
      <c r="D1562" s="2">
        <f t="shared" si="275"/>
        <v>0.98499535389788384</v>
      </c>
      <c r="E1562" s="2">
        <f t="shared" si="276"/>
        <v>1.0153129491435202</v>
      </c>
      <c r="F1562" s="2">
        <f t="shared" si="277"/>
        <v>0.9692511783272898</v>
      </c>
      <c r="G1562" s="2">
        <f t="shared" si="278"/>
        <v>1.0000193303061582</v>
      </c>
      <c r="H1562" s="2">
        <f t="shared" si="279"/>
        <v>0.97229916167948705</v>
      </c>
      <c r="I1562" s="2">
        <f t="shared" si="280"/>
        <v>0.97100608938918065</v>
      </c>
      <c r="J1562" s="2">
        <f t="shared" si="281"/>
        <v>0.91856842737639954</v>
      </c>
      <c r="K1562" s="2">
        <f t="shared" si="282"/>
        <v>1.0340961801485598</v>
      </c>
      <c r="L1562" s="2">
        <f t="shared" si="283"/>
        <v>1.0414366058986693</v>
      </c>
      <c r="M1562">
        <f t="shared" ca="1" si="284"/>
        <v>2</v>
      </c>
    </row>
    <row r="1563" spans="1:13" x14ac:dyDescent="0.25">
      <c r="A1563" s="1">
        <v>40306</v>
      </c>
      <c r="B1563" s="2">
        <v>153.94302599726663</v>
      </c>
      <c r="C1563" s="2">
        <f t="shared" si="274"/>
        <v>0.87693543328653012</v>
      </c>
      <c r="D1563" s="2">
        <f t="shared" si="275"/>
        <v>1.1665483737358333</v>
      </c>
      <c r="E1563" s="2">
        <f t="shared" si="276"/>
        <v>0.98499535389788384</v>
      </c>
      <c r="F1563" s="2">
        <f t="shared" si="277"/>
        <v>1.0153129491435202</v>
      </c>
      <c r="G1563" s="2">
        <f t="shared" si="278"/>
        <v>0.9692511783272898</v>
      </c>
      <c r="H1563" s="2">
        <f t="shared" si="279"/>
        <v>1.0000193303061582</v>
      </c>
      <c r="I1563" s="2">
        <f t="shared" si="280"/>
        <v>0.97229916167948705</v>
      </c>
      <c r="J1563" s="2">
        <f t="shared" si="281"/>
        <v>0.97100608938918065</v>
      </c>
      <c r="K1563" s="2">
        <f t="shared" si="282"/>
        <v>0.91856842737639954</v>
      </c>
      <c r="L1563" s="2">
        <f t="shared" si="283"/>
        <v>1.0340961801485598</v>
      </c>
      <c r="M1563">
        <f t="shared" ca="1" si="284"/>
        <v>2</v>
      </c>
    </row>
    <row r="1564" spans="1:13" x14ac:dyDescent="0.25">
      <c r="A1564" s="1">
        <v>40307</v>
      </c>
      <c r="B1564" s="2">
        <v>146.7293307668333</v>
      </c>
      <c r="C1564" s="2">
        <f t="shared" si="274"/>
        <v>0.95314048698405207</v>
      </c>
      <c r="D1564" s="2">
        <f t="shared" si="275"/>
        <v>0.87693543328653012</v>
      </c>
      <c r="E1564" s="2">
        <f t="shared" si="276"/>
        <v>1.1665483737358333</v>
      </c>
      <c r="F1564" s="2">
        <f t="shared" si="277"/>
        <v>0.98499535389788384</v>
      </c>
      <c r="G1564" s="2">
        <f t="shared" si="278"/>
        <v>1.0153129491435202</v>
      </c>
      <c r="H1564" s="2">
        <f t="shared" si="279"/>
        <v>0.9692511783272898</v>
      </c>
      <c r="I1564" s="2">
        <f t="shared" si="280"/>
        <v>1.0000193303061582</v>
      </c>
      <c r="J1564" s="2">
        <f t="shared" si="281"/>
        <v>0.97229916167948705</v>
      </c>
      <c r="K1564" s="2">
        <f t="shared" si="282"/>
        <v>0.97100608938918065</v>
      </c>
      <c r="L1564" s="2">
        <f t="shared" si="283"/>
        <v>0.91856842737639954</v>
      </c>
      <c r="M1564">
        <f t="shared" ca="1" si="284"/>
        <v>2</v>
      </c>
    </row>
    <row r="1565" spans="1:13" x14ac:dyDescent="0.25">
      <c r="A1565" s="1">
        <v>40308</v>
      </c>
      <c r="B1565" s="2">
        <v>152.48919014060002</v>
      </c>
      <c r="C1565" s="2">
        <f t="shared" si="274"/>
        <v>1.0392549965549811</v>
      </c>
      <c r="D1565" s="2">
        <f t="shared" si="275"/>
        <v>0.95314048698405207</v>
      </c>
      <c r="E1565" s="2">
        <f t="shared" si="276"/>
        <v>0.87693543328653012</v>
      </c>
      <c r="F1565" s="2">
        <f t="shared" si="277"/>
        <v>1.1665483737358333</v>
      </c>
      <c r="G1565" s="2">
        <f t="shared" si="278"/>
        <v>0.98499535389788384</v>
      </c>
      <c r="H1565" s="2">
        <f t="shared" si="279"/>
        <v>1.0153129491435202</v>
      </c>
      <c r="I1565" s="2">
        <f t="shared" si="280"/>
        <v>0.9692511783272898</v>
      </c>
      <c r="J1565" s="2">
        <f t="shared" si="281"/>
        <v>1.0000193303061582</v>
      </c>
      <c r="K1565" s="2">
        <f t="shared" si="282"/>
        <v>0.97229916167948705</v>
      </c>
      <c r="L1565" s="2">
        <f t="shared" si="283"/>
        <v>0.97100608938918065</v>
      </c>
      <c r="M1565">
        <f t="shared" ca="1" si="284"/>
        <v>2</v>
      </c>
    </row>
    <row r="1566" spans="1:13" x14ac:dyDescent="0.25">
      <c r="A1566" s="1">
        <v>40309</v>
      </c>
      <c r="B1566" s="2">
        <v>150.85247544353334</v>
      </c>
      <c r="C1566" s="2">
        <f t="shared" si="274"/>
        <v>0.98926668378553539</v>
      </c>
      <c r="D1566" s="2">
        <f t="shared" si="275"/>
        <v>1.0392549965549811</v>
      </c>
      <c r="E1566" s="2">
        <f t="shared" si="276"/>
        <v>0.95314048698405207</v>
      </c>
      <c r="F1566" s="2">
        <f t="shared" si="277"/>
        <v>0.87693543328653012</v>
      </c>
      <c r="G1566" s="2">
        <f t="shared" si="278"/>
        <v>1.1665483737358333</v>
      </c>
      <c r="H1566" s="2">
        <f t="shared" si="279"/>
        <v>0.98499535389788384</v>
      </c>
      <c r="I1566" s="2">
        <f t="shared" si="280"/>
        <v>1.0153129491435202</v>
      </c>
      <c r="J1566" s="2">
        <f t="shared" si="281"/>
        <v>0.9692511783272898</v>
      </c>
      <c r="K1566" s="2">
        <f t="shared" si="282"/>
        <v>1.0000193303061582</v>
      </c>
      <c r="L1566" s="2">
        <f t="shared" si="283"/>
        <v>0.97229916167948705</v>
      </c>
      <c r="M1566">
        <f t="shared" ca="1" si="284"/>
        <v>2</v>
      </c>
    </row>
    <row r="1567" spans="1:13" x14ac:dyDescent="0.25">
      <c r="A1567" s="1">
        <v>40310</v>
      </c>
      <c r="B1567" s="2">
        <v>145.94759901493333</v>
      </c>
      <c r="C1567" s="2">
        <f t="shared" si="274"/>
        <v>0.96748560861080479</v>
      </c>
      <c r="D1567" s="2">
        <f t="shared" si="275"/>
        <v>0.98926668378553539</v>
      </c>
      <c r="E1567" s="2">
        <f t="shared" si="276"/>
        <v>1.0392549965549811</v>
      </c>
      <c r="F1567" s="2">
        <f t="shared" si="277"/>
        <v>0.95314048698405207</v>
      </c>
      <c r="G1567" s="2">
        <f t="shared" si="278"/>
        <v>0.87693543328653012</v>
      </c>
      <c r="H1567" s="2">
        <f t="shared" si="279"/>
        <v>1.1665483737358333</v>
      </c>
      <c r="I1567" s="2">
        <f t="shared" si="280"/>
        <v>0.98499535389788384</v>
      </c>
      <c r="J1567" s="2">
        <f t="shared" si="281"/>
        <v>1.0153129491435202</v>
      </c>
      <c r="K1567" s="2">
        <f t="shared" si="282"/>
        <v>0.9692511783272898</v>
      </c>
      <c r="L1567" s="2">
        <f t="shared" si="283"/>
        <v>1.0000193303061582</v>
      </c>
      <c r="M1567">
        <f t="shared" ca="1" si="284"/>
        <v>4</v>
      </c>
    </row>
    <row r="1568" spans="1:13" x14ac:dyDescent="0.25">
      <c r="A1568" s="1">
        <v>40311</v>
      </c>
      <c r="B1568" s="2">
        <v>151.22486809686669</v>
      </c>
      <c r="C1568" s="2">
        <f t="shared" si="274"/>
        <v>1.0361586563777139</v>
      </c>
      <c r="D1568" s="2">
        <f t="shared" si="275"/>
        <v>0.96748560861080479</v>
      </c>
      <c r="E1568" s="2">
        <f t="shared" si="276"/>
        <v>0.98926668378553539</v>
      </c>
      <c r="F1568" s="2">
        <f t="shared" si="277"/>
        <v>1.0392549965549811</v>
      </c>
      <c r="G1568" s="2">
        <f t="shared" si="278"/>
        <v>0.95314048698405207</v>
      </c>
      <c r="H1568" s="2">
        <f t="shared" si="279"/>
        <v>0.87693543328653012</v>
      </c>
      <c r="I1568" s="2">
        <f t="shared" si="280"/>
        <v>1.1665483737358333</v>
      </c>
      <c r="J1568" s="2">
        <f t="shared" si="281"/>
        <v>0.98499535389788384</v>
      </c>
      <c r="K1568" s="2">
        <f t="shared" si="282"/>
        <v>1.0153129491435202</v>
      </c>
      <c r="L1568" s="2">
        <f t="shared" si="283"/>
        <v>0.9692511783272898</v>
      </c>
      <c r="M1568">
        <f t="shared" ca="1" si="284"/>
        <v>2</v>
      </c>
    </row>
    <row r="1569" spans="1:13" x14ac:dyDescent="0.25">
      <c r="A1569" s="1">
        <v>40312</v>
      </c>
      <c r="B1569" s="2">
        <v>145.69918964249993</v>
      </c>
      <c r="C1569" s="2">
        <f t="shared" si="274"/>
        <v>0.96346051728193738</v>
      </c>
      <c r="D1569" s="2">
        <f t="shared" si="275"/>
        <v>1.0361586563777139</v>
      </c>
      <c r="E1569" s="2">
        <f t="shared" si="276"/>
        <v>0.96748560861080479</v>
      </c>
      <c r="F1569" s="2">
        <f t="shared" si="277"/>
        <v>0.98926668378553539</v>
      </c>
      <c r="G1569" s="2">
        <f t="shared" si="278"/>
        <v>1.0392549965549811</v>
      </c>
      <c r="H1569" s="2">
        <f t="shared" si="279"/>
        <v>0.95314048698405207</v>
      </c>
      <c r="I1569" s="2">
        <f t="shared" si="280"/>
        <v>0.87693543328653012</v>
      </c>
      <c r="J1569" s="2">
        <f t="shared" si="281"/>
        <v>1.1665483737358333</v>
      </c>
      <c r="K1569" s="2">
        <f t="shared" si="282"/>
        <v>0.98499535389788384</v>
      </c>
      <c r="L1569" s="2">
        <f t="shared" si="283"/>
        <v>1.0153129491435202</v>
      </c>
      <c r="M1569">
        <f t="shared" ca="1" si="284"/>
        <v>2</v>
      </c>
    </row>
    <row r="1570" spans="1:13" x14ac:dyDescent="0.25">
      <c r="A1570" s="1">
        <v>40313</v>
      </c>
      <c r="B1570" s="2">
        <v>147.30655885646664</v>
      </c>
      <c r="C1570" s="2">
        <f t="shared" si="274"/>
        <v>1.0110321081257259</v>
      </c>
      <c r="D1570" s="2">
        <f t="shared" si="275"/>
        <v>0.96346051728193738</v>
      </c>
      <c r="E1570" s="2">
        <f t="shared" si="276"/>
        <v>1.0361586563777139</v>
      </c>
      <c r="F1570" s="2">
        <f t="shared" si="277"/>
        <v>0.96748560861080479</v>
      </c>
      <c r="G1570" s="2">
        <f t="shared" si="278"/>
        <v>0.98926668378553539</v>
      </c>
      <c r="H1570" s="2">
        <f t="shared" si="279"/>
        <v>1.0392549965549811</v>
      </c>
      <c r="I1570" s="2">
        <f t="shared" si="280"/>
        <v>0.95314048698405207</v>
      </c>
      <c r="J1570" s="2">
        <f t="shared" si="281"/>
        <v>0.87693543328653012</v>
      </c>
      <c r="K1570" s="2">
        <f t="shared" si="282"/>
        <v>1.1665483737358333</v>
      </c>
      <c r="L1570" s="2">
        <f t="shared" si="283"/>
        <v>0.98499535389788384</v>
      </c>
      <c r="M1570">
        <f t="shared" ca="1" si="284"/>
        <v>2</v>
      </c>
    </row>
    <row r="1571" spans="1:13" x14ac:dyDescent="0.25">
      <c r="A1571" s="1">
        <v>40314</v>
      </c>
      <c r="B1571" s="2">
        <v>147.25749073290001</v>
      </c>
      <c r="C1571" s="2">
        <f t="shared" si="274"/>
        <v>0.99966689790361307</v>
      </c>
      <c r="D1571" s="2">
        <f t="shared" si="275"/>
        <v>1.0110321081257259</v>
      </c>
      <c r="E1571" s="2">
        <f t="shared" si="276"/>
        <v>0.96346051728193738</v>
      </c>
      <c r="F1571" s="2">
        <f t="shared" si="277"/>
        <v>1.0361586563777139</v>
      </c>
      <c r="G1571" s="2">
        <f t="shared" si="278"/>
        <v>0.96748560861080479</v>
      </c>
      <c r="H1571" s="2">
        <f t="shared" si="279"/>
        <v>0.98926668378553539</v>
      </c>
      <c r="I1571" s="2">
        <f t="shared" si="280"/>
        <v>1.0392549965549811</v>
      </c>
      <c r="J1571" s="2">
        <f t="shared" si="281"/>
        <v>0.95314048698405207</v>
      </c>
      <c r="K1571" s="2">
        <f t="shared" si="282"/>
        <v>0.87693543328653012</v>
      </c>
      <c r="L1571" s="2">
        <f t="shared" si="283"/>
        <v>1.1665483737358333</v>
      </c>
      <c r="M1571">
        <f t="shared" ca="1" si="284"/>
        <v>2</v>
      </c>
    </row>
    <row r="1572" spans="1:13" x14ac:dyDescent="0.25">
      <c r="A1572" s="1">
        <v>40315</v>
      </c>
      <c r="B1572" s="2">
        <v>146.91501718979995</v>
      </c>
      <c r="C1572" s="2">
        <f t="shared" si="274"/>
        <v>0.99767432175167747</v>
      </c>
      <c r="D1572" s="2">
        <f t="shared" si="275"/>
        <v>0.99966689790361307</v>
      </c>
      <c r="E1572" s="2">
        <f t="shared" si="276"/>
        <v>1.0110321081257259</v>
      </c>
      <c r="F1572" s="2">
        <f t="shared" si="277"/>
        <v>0.96346051728193738</v>
      </c>
      <c r="G1572" s="2">
        <f t="shared" si="278"/>
        <v>1.0361586563777139</v>
      </c>
      <c r="H1572" s="2">
        <f t="shared" si="279"/>
        <v>0.96748560861080479</v>
      </c>
      <c r="I1572" s="2">
        <f t="shared" si="280"/>
        <v>0.98926668378553539</v>
      </c>
      <c r="J1572" s="2">
        <f t="shared" si="281"/>
        <v>1.0392549965549811</v>
      </c>
      <c r="K1572" s="2">
        <f t="shared" si="282"/>
        <v>0.95314048698405207</v>
      </c>
      <c r="L1572" s="2">
        <f t="shared" si="283"/>
        <v>0.87693543328653012</v>
      </c>
      <c r="M1572">
        <f t="shared" ca="1" si="284"/>
        <v>2</v>
      </c>
    </row>
    <row r="1573" spans="1:13" x14ac:dyDescent="0.25">
      <c r="A1573" s="1">
        <v>40316</v>
      </c>
      <c r="B1573" s="2">
        <v>159.20468327229997</v>
      </c>
      <c r="C1573" s="2">
        <f t="shared" si="274"/>
        <v>1.0836515307800221</v>
      </c>
      <c r="D1573" s="2">
        <f t="shared" si="275"/>
        <v>0.99767432175167747</v>
      </c>
      <c r="E1573" s="2">
        <f t="shared" si="276"/>
        <v>0.99966689790361307</v>
      </c>
      <c r="F1573" s="2">
        <f t="shared" si="277"/>
        <v>1.0110321081257259</v>
      </c>
      <c r="G1573" s="2">
        <f t="shared" si="278"/>
        <v>0.96346051728193738</v>
      </c>
      <c r="H1573" s="2">
        <f t="shared" si="279"/>
        <v>1.0361586563777139</v>
      </c>
      <c r="I1573" s="2">
        <f t="shared" si="280"/>
        <v>0.96748560861080479</v>
      </c>
      <c r="J1573" s="2">
        <f t="shared" si="281"/>
        <v>0.98926668378553539</v>
      </c>
      <c r="K1573" s="2">
        <f t="shared" si="282"/>
        <v>1.0392549965549811</v>
      </c>
      <c r="L1573" s="2">
        <f t="shared" si="283"/>
        <v>0.95314048698405207</v>
      </c>
      <c r="M1573">
        <f t="shared" ca="1" si="284"/>
        <v>2</v>
      </c>
    </row>
    <row r="1574" spans="1:13" x14ac:dyDescent="0.25">
      <c r="A1574" s="1">
        <v>40317</v>
      </c>
      <c r="B1574" s="2">
        <v>172.55638861763336</v>
      </c>
      <c r="C1574" s="2">
        <f t="shared" si="274"/>
        <v>1.0838650287849694</v>
      </c>
      <c r="D1574" s="2">
        <f t="shared" si="275"/>
        <v>1.0836515307800221</v>
      </c>
      <c r="E1574" s="2">
        <f t="shared" si="276"/>
        <v>0.99767432175167747</v>
      </c>
      <c r="F1574" s="2">
        <f t="shared" si="277"/>
        <v>0.99966689790361307</v>
      </c>
      <c r="G1574" s="2">
        <f t="shared" si="278"/>
        <v>1.0110321081257259</v>
      </c>
      <c r="H1574" s="2">
        <f t="shared" si="279"/>
        <v>0.96346051728193738</v>
      </c>
      <c r="I1574" s="2">
        <f t="shared" si="280"/>
        <v>1.0361586563777139</v>
      </c>
      <c r="J1574" s="2">
        <f t="shared" si="281"/>
        <v>0.96748560861080479</v>
      </c>
      <c r="K1574" s="2">
        <f t="shared" si="282"/>
        <v>0.98926668378553539</v>
      </c>
      <c r="L1574" s="2">
        <f t="shared" si="283"/>
        <v>1.0392549965549811</v>
      </c>
      <c r="M1574">
        <f t="shared" ca="1" si="284"/>
        <v>2</v>
      </c>
    </row>
    <row r="1575" spans="1:13" x14ac:dyDescent="0.25">
      <c r="A1575" s="1">
        <v>40318</v>
      </c>
      <c r="B1575" s="2">
        <v>147.31698978663331</v>
      </c>
      <c r="C1575" s="2">
        <f t="shared" si="274"/>
        <v>0.85373245793334329</v>
      </c>
      <c r="D1575" s="2">
        <f t="shared" si="275"/>
        <v>1.0838650287849694</v>
      </c>
      <c r="E1575" s="2">
        <f t="shared" si="276"/>
        <v>1.0836515307800221</v>
      </c>
      <c r="F1575" s="2">
        <f t="shared" si="277"/>
        <v>0.99767432175167747</v>
      </c>
      <c r="G1575" s="2">
        <f t="shared" si="278"/>
        <v>0.99966689790361307</v>
      </c>
      <c r="H1575" s="2">
        <f t="shared" si="279"/>
        <v>1.0110321081257259</v>
      </c>
      <c r="I1575" s="2">
        <f t="shared" si="280"/>
        <v>0.96346051728193738</v>
      </c>
      <c r="J1575" s="2">
        <f t="shared" si="281"/>
        <v>1.0361586563777139</v>
      </c>
      <c r="K1575" s="2">
        <f t="shared" si="282"/>
        <v>0.96748560861080479</v>
      </c>
      <c r="L1575" s="2">
        <f t="shared" si="283"/>
        <v>0.98926668378553539</v>
      </c>
      <c r="M1575">
        <f t="shared" ca="1" si="284"/>
        <v>2</v>
      </c>
    </row>
    <row r="1576" spans="1:13" x14ac:dyDescent="0.25">
      <c r="A1576" s="1">
        <v>40319</v>
      </c>
      <c r="B1576" s="2">
        <v>149.83603754243336</v>
      </c>
      <c r="C1576" s="2">
        <f t="shared" si="274"/>
        <v>1.0170995060342225</v>
      </c>
      <c r="D1576" s="2">
        <f t="shared" si="275"/>
        <v>0.85373245793334329</v>
      </c>
      <c r="E1576" s="2">
        <f t="shared" si="276"/>
        <v>1.0838650287849694</v>
      </c>
      <c r="F1576" s="2">
        <f t="shared" si="277"/>
        <v>1.0836515307800221</v>
      </c>
      <c r="G1576" s="2">
        <f t="shared" si="278"/>
        <v>0.99767432175167747</v>
      </c>
      <c r="H1576" s="2">
        <f t="shared" si="279"/>
        <v>0.99966689790361307</v>
      </c>
      <c r="I1576" s="2">
        <f t="shared" si="280"/>
        <v>1.0110321081257259</v>
      </c>
      <c r="J1576" s="2">
        <f t="shared" si="281"/>
        <v>0.96346051728193738</v>
      </c>
      <c r="K1576" s="2">
        <f t="shared" si="282"/>
        <v>1.0361586563777139</v>
      </c>
      <c r="L1576" s="2">
        <f t="shared" si="283"/>
        <v>0.96748560861080479</v>
      </c>
      <c r="M1576">
        <f t="shared" ca="1" si="284"/>
        <v>2</v>
      </c>
    </row>
    <row r="1577" spans="1:13" x14ac:dyDescent="0.25">
      <c r="A1577" s="1">
        <v>40320</v>
      </c>
      <c r="B1577" s="2">
        <v>163.44259590596667</v>
      </c>
      <c r="C1577" s="2">
        <f t="shared" si="274"/>
        <v>1.0908096515811823</v>
      </c>
      <c r="D1577" s="2">
        <f t="shared" si="275"/>
        <v>1.0170995060342225</v>
      </c>
      <c r="E1577" s="2">
        <f t="shared" si="276"/>
        <v>0.85373245793334329</v>
      </c>
      <c r="F1577" s="2">
        <f t="shared" si="277"/>
        <v>1.0838650287849694</v>
      </c>
      <c r="G1577" s="2">
        <f t="shared" si="278"/>
        <v>1.0836515307800221</v>
      </c>
      <c r="H1577" s="2">
        <f t="shared" si="279"/>
        <v>0.99767432175167747</v>
      </c>
      <c r="I1577" s="2">
        <f t="shared" si="280"/>
        <v>0.99966689790361307</v>
      </c>
      <c r="J1577" s="2">
        <f t="shared" si="281"/>
        <v>1.0110321081257259</v>
      </c>
      <c r="K1577" s="2">
        <f t="shared" si="282"/>
        <v>0.96346051728193738</v>
      </c>
      <c r="L1577" s="2">
        <f t="shared" si="283"/>
        <v>1.0361586563777139</v>
      </c>
      <c r="M1577">
        <f t="shared" ca="1" si="284"/>
        <v>2</v>
      </c>
    </row>
    <row r="1578" spans="1:13" x14ac:dyDescent="0.25">
      <c r="A1578" s="1">
        <v>40321</v>
      </c>
      <c r="B1578" s="2">
        <v>148.26999126899997</v>
      </c>
      <c r="C1578" s="2">
        <f t="shared" si="274"/>
        <v>0.90716860220639217</v>
      </c>
      <c r="D1578" s="2">
        <f t="shared" si="275"/>
        <v>1.0908096515811823</v>
      </c>
      <c r="E1578" s="2">
        <f t="shared" si="276"/>
        <v>1.0170995060342225</v>
      </c>
      <c r="F1578" s="2">
        <f t="shared" si="277"/>
        <v>0.85373245793334329</v>
      </c>
      <c r="G1578" s="2">
        <f t="shared" si="278"/>
        <v>1.0838650287849694</v>
      </c>
      <c r="H1578" s="2">
        <f t="shared" si="279"/>
        <v>1.0836515307800221</v>
      </c>
      <c r="I1578" s="2">
        <f t="shared" si="280"/>
        <v>0.99767432175167747</v>
      </c>
      <c r="J1578" s="2">
        <f t="shared" si="281"/>
        <v>0.99966689790361307</v>
      </c>
      <c r="K1578" s="2">
        <f t="shared" si="282"/>
        <v>1.0110321081257259</v>
      </c>
      <c r="L1578" s="2">
        <f t="shared" si="283"/>
        <v>0.96346051728193738</v>
      </c>
      <c r="M1578">
        <f t="shared" ca="1" si="284"/>
        <v>2</v>
      </c>
    </row>
    <row r="1579" spans="1:13" x14ac:dyDescent="0.25">
      <c r="A1579" s="1">
        <v>40322</v>
      </c>
      <c r="B1579" s="2">
        <v>155.10790582940004</v>
      </c>
      <c r="C1579" s="2">
        <f t="shared" si="274"/>
        <v>1.0461179939506056</v>
      </c>
      <c r="D1579" s="2">
        <f t="shared" si="275"/>
        <v>0.90716860220639217</v>
      </c>
      <c r="E1579" s="2">
        <f t="shared" si="276"/>
        <v>1.0908096515811823</v>
      </c>
      <c r="F1579" s="2">
        <f t="shared" si="277"/>
        <v>1.0170995060342225</v>
      </c>
      <c r="G1579" s="2">
        <f t="shared" si="278"/>
        <v>0.85373245793334329</v>
      </c>
      <c r="H1579" s="2">
        <f t="shared" si="279"/>
        <v>1.0838650287849694</v>
      </c>
      <c r="I1579" s="2">
        <f t="shared" si="280"/>
        <v>1.0836515307800221</v>
      </c>
      <c r="J1579" s="2">
        <f t="shared" si="281"/>
        <v>0.99767432175167747</v>
      </c>
      <c r="K1579" s="2">
        <f t="shared" si="282"/>
        <v>0.99966689790361307</v>
      </c>
      <c r="L1579" s="2">
        <f t="shared" si="283"/>
        <v>1.0110321081257259</v>
      </c>
      <c r="M1579">
        <f t="shared" ca="1" si="284"/>
        <v>2</v>
      </c>
    </row>
    <row r="1580" spans="1:13" x14ac:dyDescent="0.25">
      <c r="A1580" s="1">
        <v>40323</v>
      </c>
      <c r="B1580" s="2">
        <v>138.50078729553337</v>
      </c>
      <c r="C1580" s="2">
        <f t="shared" si="274"/>
        <v>0.8929318370648851</v>
      </c>
      <c r="D1580" s="2">
        <f t="shared" si="275"/>
        <v>1.0461179939506056</v>
      </c>
      <c r="E1580" s="2">
        <f t="shared" si="276"/>
        <v>0.90716860220639217</v>
      </c>
      <c r="F1580" s="2">
        <f t="shared" si="277"/>
        <v>1.0908096515811823</v>
      </c>
      <c r="G1580" s="2">
        <f t="shared" si="278"/>
        <v>1.0170995060342225</v>
      </c>
      <c r="H1580" s="2">
        <f t="shared" si="279"/>
        <v>0.85373245793334329</v>
      </c>
      <c r="I1580" s="2">
        <f t="shared" si="280"/>
        <v>1.0838650287849694</v>
      </c>
      <c r="J1580" s="2">
        <f t="shared" si="281"/>
        <v>1.0836515307800221</v>
      </c>
      <c r="K1580" s="2">
        <f t="shared" si="282"/>
        <v>0.99767432175167747</v>
      </c>
      <c r="L1580" s="2">
        <f t="shared" si="283"/>
        <v>0.99966689790361307</v>
      </c>
      <c r="M1580">
        <f t="shared" ca="1" si="284"/>
        <v>2</v>
      </c>
    </row>
    <row r="1581" spans="1:13" x14ac:dyDescent="0.25">
      <c r="A1581" s="1">
        <v>40324</v>
      </c>
      <c r="B1581" s="2">
        <v>139.1160726871334</v>
      </c>
      <c r="C1581" s="2">
        <f t="shared" si="274"/>
        <v>1.0044424685492013</v>
      </c>
      <c r="D1581" s="2">
        <f t="shared" si="275"/>
        <v>0.8929318370648851</v>
      </c>
      <c r="E1581" s="2">
        <f t="shared" si="276"/>
        <v>1.0461179939506056</v>
      </c>
      <c r="F1581" s="2">
        <f t="shared" si="277"/>
        <v>0.90716860220639217</v>
      </c>
      <c r="G1581" s="2">
        <f t="shared" si="278"/>
        <v>1.0908096515811823</v>
      </c>
      <c r="H1581" s="2">
        <f t="shared" si="279"/>
        <v>1.0170995060342225</v>
      </c>
      <c r="I1581" s="2">
        <f t="shared" si="280"/>
        <v>0.85373245793334329</v>
      </c>
      <c r="J1581" s="2">
        <f t="shared" si="281"/>
        <v>1.0838650287849694</v>
      </c>
      <c r="K1581" s="2">
        <f t="shared" si="282"/>
        <v>1.0836515307800221</v>
      </c>
      <c r="L1581" s="2">
        <f t="shared" si="283"/>
        <v>0.99767432175167747</v>
      </c>
      <c r="M1581">
        <f t="shared" ca="1" si="284"/>
        <v>2</v>
      </c>
    </row>
    <row r="1582" spans="1:13" x14ac:dyDescent="0.25">
      <c r="A1582" s="1">
        <v>40325</v>
      </c>
      <c r="B1582" s="2">
        <v>144.24137806730002</v>
      </c>
      <c r="C1582" s="2">
        <f t="shared" si="274"/>
        <v>1.0368419355231027</v>
      </c>
      <c r="D1582" s="2">
        <f t="shared" si="275"/>
        <v>1.0044424685492013</v>
      </c>
      <c r="E1582" s="2">
        <f t="shared" si="276"/>
        <v>0.8929318370648851</v>
      </c>
      <c r="F1582" s="2">
        <f t="shared" si="277"/>
        <v>1.0461179939506056</v>
      </c>
      <c r="G1582" s="2">
        <f t="shared" si="278"/>
        <v>0.90716860220639217</v>
      </c>
      <c r="H1582" s="2">
        <f t="shared" si="279"/>
        <v>1.0908096515811823</v>
      </c>
      <c r="I1582" s="2">
        <f t="shared" si="280"/>
        <v>1.0170995060342225</v>
      </c>
      <c r="J1582" s="2">
        <f t="shared" si="281"/>
        <v>0.85373245793334329</v>
      </c>
      <c r="K1582" s="2">
        <f t="shared" si="282"/>
        <v>1.0838650287849694</v>
      </c>
      <c r="L1582" s="2">
        <f t="shared" si="283"/>
        <v>1.0836515307800221</v>
      </c>
      <c r="M1582">
        <f t="shared" ca="1" si="284"/>
        <v>2</v>
      </c>
    </row>
    <row r="1583" spans="1:13" x14ac:dyDescent="0.25">
      <c r="A1583" s="1">
        <v>40326</v>
      </c>
      <c r="B1583" s="2">
        <v>144.14804752533334</v>
      </c>
      <c r="C1583" s="2">
        <f t="shared" si="274"/>
        <v>0.99935295583543904</v>
      </c>
      <c r="D1583" s="2">
        <f t="shared" si="275"/>
        <v>1.0368419355231027</v>
      </c>
      <c r="E1583" s="2">
        <f t="shared" si="276"/>
        <v>1.0044424685492013</v>
      </c>
      <c r="F1583" s="2">
        <f t="shared" si="277"/>
        <v>0.8929318370648851</v>
      </c>
      <c r="G1583" s="2">
        <f t="shared" si="278"/>
        <v>1.0461179939506056</v>
      </c>
      <c r="H1583" s="2">
        <f t="shared" si="279"/>
        <v>0.90716860220639217</v>
      </c>
      <c r="I1583" s="2">
        <f t="shared" si="280"/>
        <v>1.0908096515811823</v>
      </c>
      <c r="J1583" s="2">
        <f t="shared" si="281"/>
        <v>1.0170995060342225</v>
      </c>
      <c r="K1583" s="2">
        <f t="shared" si="282"/>
        <v>0.85373245793334329</v>
      </c>
      <c r="L1583" s="2">
        <f t="shared" si="283"/>
        <v>1.0838650287849694</v>
      </c>
      <c r="M1583">
        <f t="shared" ca="1" si="284"/>
        <v>2</v>
      </c>
    </row>
    <row r="1584" spans="1:13" x14ac:dyDescent="0.25">
      <c r="A1584" s="1">
        <v>40327</v>
      </c>
      <c r="B1584" s="2">
        <v>134.5749614838</v>
      </c>
      <c r="C1584" s="2">
        <f t="shared" si="274"/>
        <v>0.93358851399044496</v>
      </c>
      <c r="D1584" s="2">
        <f t="shared" si="275"/>
        <v>0.99935295583543904</v>
      </c>
      <c r="E1584" s="2">
        <f t="shared" si="276"/>
        <v>1.0368419355231027</v>
      </c>
      <c r="F1584" s="2">
        <f t="shared" si="277"/>
        <v>1.0044424685492013</v>
      </c>
      <c r="G1584" s="2">
        <f t="shared" si="278"/>
        <v>0.8929318370648851</v>
      </c>
      <c r="H1584" s="2">
        <f t="shared" si="279"/>
        <v>1.0461179939506056</v>
      </c>
      <c r="I1584" s="2">
        <f t="shared" si="280"/>
        <v>0.90716860220639217</v>
      </c>
      <c r="J1584" s="2">
        <f t="shared" si="281"/>
        <v>1.0908096515811823</v>
      </c>
      <c r="K1584" s="2">
        <f t="shared" si="282"/>
        <v>1.0170995060342225</v>
      </c>
      <c r="L1584" s="2">
        <f t="shared" si="283"/>
        <v>0.85373245793334329</v>
      </c>
      <c r="M1584">
        <f t="shared" ca="1" si="284"/>
        <v>2</v>
      </c>
    </row>
    <row r="1585" spans="1:13" x14ac:dyDescent="0.25">
      <c r="A1585" s="1">
        <v>40328</v>
      </c>
      <c r="B1585" s="2">
        <v>137.83726311696668</v>
      </c>
      <c r="C1585" s="2">
        <f t="shared" si="274"/>
        <v>1.0242415200955446</v>
      </c>
      <c r="D1585" s="2">
        <f t="shared" si="275"/>
        <v>0.93358851399044496</v>
      </c>
      <c r="E1585" s="2">
        <f t="shared" si="276"/>
        <v>0.99935295583543904</v>
      </c>
      <c r="F1585" s="2">
        <f t="shared" si="277"/>
        <v>1.0368419355231027</v>
      </c>
      <c r="G1585" s="2">
        <f t="shared" si="278"/>
        <v>1.0044424685492013</v>
      </c>
      <c r="H1585" s="2">
        <f t="shared" si="279"/>
        <v>0.8929318370648851</v>
      </c>
      <c r="I1585" s="2">
        <f t="shared" si="280"/>
        <v>1.0461179939506056</v>
      </c>
      <c r="J1585" s="2">
        <f t="shared" si="281"/>
        <v>0.90716860220639217</v>
      </c>
      <c r="K1585" s="2">
        <f t="shared" si="282"/>
        <v>1.0908096515811823</v>
      </c>
      <c r="L1585" s="2">
        <f t="shared" si="283"/>
        <v>1.0170995060342225</v>
      </c>
      <c r="M1585">
        <f t="shared" ca="1" si="284"/>
        <v>2</v>
      </c>
    </row>
    <row r="1586" spans="1:13" s="4" customFormat="1" x14ac:dyDescent="0.25">
      <c r="A1586" s="3">
        <v>40329</v>
      </c>
      <c r="B1586" s="5">
        <v>138.87990659250002</v>
      </c>
      <c r="C1586" s="2">
        <f t="shared" si="274"/>
        <v>1.0075643077347565</v>
      </c>
      <c r="D1586" s="2">
        <f t="shared" si="275"/>
        <v>1.0242415200955446</v>
      </c>
      <c r="E1586" s="2">
        <f t="shared" si="276"/>
        <v>0.93358851399044496</v>
      </c>
      <c r="F1586" s="2">
        <f t="shared" si="277"/>
        <v>0.99935295583543904</v>
      </c>
      <c r="G1586" s="2">
        <f t="shared" si="278"/>
        <v>1.0368419355231027</v>
      </c>
      <c r="H1586" s="2">
        <f t="shared" si="279"/>
        <v>1.0044424685492013</v>
      </c>
      <c r="I1586" s="2">
        <f t="shared" si="280"/>
        <v>0.8929318370648851</v>
      </c>
      <c r="J1586" s="2">
        <f t="shared" si="281"/>
        <v>1.0461179939506056</v>
      </c>
      <c r="K1586" s="2">
        <f t="shared" si="282"/>
        <v>0.90716860220639217</v>
      </c>
      <c r="L1586" s="2">
        <f t="shared" si="283"/>
        <v>1.0908096515811823</v>
      </c>
      <c r="M1586">
        <f t="shared" ca="1" si="284"/>
        <v>2</v>
      </c>
    </row>
    <row r="1587" spans="1:13" x14ac:dyDescent="0.25">
      <c r="A1587" s="1">
        <v>40330</v>
      </c>
      <c r="B1587" s="2">
        <v>133.08150661593336</v>
      </c>
      <c r="C1587" s="2">
        <f t="shared" si="274"/>
        <v>0.95824882001411293</v>
      </c>
      <c r="D1587" s="2">
        <f t="shared" si="275"/>
        <v>1.0075643077347565</v>
      </c>
      <c r="E1587" s="2">
        <f t="shared" si="276"/>
        <v>1.0242415200955446</v>
      </c>
      <c r="F1587" s="2">
        <f t="shared" si="277"/>
        <v>0.93358851399044496</v>
      </c>
      <c r="G1587" s="2">
        <f t="shared" si="278"/>
        <v>0.99935295583543904</v>
      </c>
      <c r="H1587" s="2">
        <f t="shared" si="279"/>
        <v>1.0368419355231027</v>
      </c>
      <c r="I1587" s="2">
        <f t="shared" si="280"/>
        <v>1.0044424685492013</v>
      </c>
      <c r="J1587" s="2">
        <f t="shared" si="281"/>
        <v>0.8929318370648851</v>
      </c>
      <c r="K1587" s="2">
        <f t="shared" si="282"/>
        <v>1.0461179939506056</v>
      </c>
      <c r="L1587" s="2">
        <f t="shared" si="283"/>
        <v>0.90716860220639217</v>
      </c>
      <c r="M1587">
        <f t="shared" ca="1" si="284"/>
        <v>2</v>
      </c>
    </row>
    <row r="1588" spans="1:13" x14ac:dyDescent="0.25">
      <c r="A1588" s="1">
        <v>40331</v>
      </c>
      <c r="B1588" s="2">
        <v>130.05101453943334</v>
      </c>
      <c r="C1588" s="2">
        <f t="shared" si="274"/>
        <v>0.97722830050875609</v>
      </c>
      <c r="D1588" s="2">
        <f t="shared" si="275"/>
        <v>0.95824882001411293</v>
      </c>
      <c r="E1588" s="2">
        <f t="shared" si="276"/>
        <v>1.0075643077347565</v>
      </c>
      <c r="F1588" s="2">
        <f t="shared" si="277"/>
        <v>1.0242415200955446</v>
      </c>
      <c r="G1588" s="2">
        <f t="shared" si="278"/>
        <v>0.93358851399044496</v>
      </c>
      <c r="H1588" s="2">
        <f t="shared" si="279"/>
        <v>0.99935295583543904</v>
      </c>
      <c r="I1588" s="2">
        <f t="shared" si="280"/>
        <v>1.0368419355231027</v>
      </c>
      <c r="J1588" s="2">
        <f t="shared" si="281"/>
        <v>1.0044424685492013</v>
      </c>
      <c r="K1588" s="2">
        <f t="shared" si="282"/>
        <v>0.8929318370648851</v>
      </c>
      <c r="L1588" s="2">
        <f t="shared" si="283"/>
        <v>1.0461179939506056</v>
      </c>
      <c r="M1588">
        <f t="shared" ca="1" si="284"/>
        <v>2</v>
      </c>
    </row>
    <row r="1589" spans="1:13" x14ac:dyDescent="0.25">
      <c r="A1589" s="1">
        <v>40332</v>
      </c>
      <c r="B1589" s="2">
        <v>122.72384190073336</v>
      </c>
      <c r="C1589" s="2">
        <f t="shared" si="274"/>
        <v>0.94365924276216795</v>
      </c>
      <c r="D1589" s="2">
        <f t="shared" si="275"/>
        <v>0.97722830050875609</v>
      </c>
      <c r="E1589" s="2">
        <f t="shared" si="276"/>
        <v>0.95824882001411293</v>
      </c>
      <c r="F1589" s="2">
        <f t="shared" si="277"/>
        <v>1.0075643077347565</v>
      </c>
      <c r="G1589" s="2">
        <f t="shared" si="278"/>
        <v>1.0242415200955446</v>
      </c>
      <c r="H1589" s="2">
        <f t="shared" si="279"/>
        <v>0.93358851399044496</v>
      </c>
      <c r="I1589" s="2">
        <f t="shared" si="280"/>
        <v>0.99935295583543904</v>
      </c>
      <c r="J1589" s="2">
        <f t="shared" si="281"/>
        <v>1.0368419355231027</v>
      </c>
      <c r="K1589" s="2">
        <f t="shared" si="282"/>
        <v>1.0044424685492013</v>
      </c>
      <c r="L1589" s="2">
        <f t="shared" si="283"/>
        <v>0.8929318370648851</v>
      </c>
      <c r="M1589">
        <f t="shared" ca="1" si="284"/>
        <v>2</v>
      </c>
    </row>
    <row r="1590" spans="1:13" x14ac:dyDescent="0.25">
      <c r="A1590" s="1">
        <v>40333</v>
      </c>
      <c r="B1590" s="2">
        <v>78.778562221666689</v>
      </c>
      <c r="C1590" s="2">
        <f t="shared" si="274"/>
        <v>0.64191734060434369</v>
      </c>
      <c r="D1590" s="2">
        <f t="shared" si="275"/>
        <v>0.94365924276216795</v>
      </c>
      <c r="E1590" s="2">
        <f t="shared" si="276"/>
        <v>0.97722830050875609</v>
      </c>
      <c r="F1590" s="2">
        <f t="shared" si="277"/>
        <v>0.95824882001411293</v>
      </c>
      <c r="G1590" s="2">
        <f t="shared" si="278"/>
        <v>1.0075643077347565</v>
      </c>
      <c r="H1590" s="2">
        <f t="shared" si="279"/>
        <v>1.0242415200955446</v>
      </c>
      <c r="I1590" s="2">
        <f t="shared" si="280"/>
        <v>0.93358851399044496</v>
      </c>
      <c r="J1590" s="2">
        <f t="shared" si="281"/>
        <v>0.99935295583543904</v>
      </c>
      <c r="K1590" s="2">
        <f t="shared" si="282"/>
        <v>1.0368419355231027</v>
      </c>
      <c r="L1590" s="2">
        <f t="shared" si="283"/>
        <v>1.0044424685492013</v>
      </c>
      <c r="M1590">
        <f t="shared" ca="1" si="284"/>
        <v>2</v>
      </c>
    </row>
    <row r="1591" spans="1:13" x14ac:dyDescent="0.25">
      <c r="A1591" s="1">
        <v>40334</v>
      </c>
      <c r="B1591" s="2">
        <v>69.427805534466629</v>
      </c>
      <c r="C1591" s="2">
        <f t="shared" si="274"/>
        <v>0.88130328323473395</v>
      </c>
      <c r="D1591" s="2">
        <f t="shared" si="275"/>
        <v>0.64191734060434369</v>
      </c>
      <c r="E1591" s="2">
        <f t="shared" si="276"/>
        <v>0.94365924276216795</v>
      </c>
      <c r="F1591" s="2">
        <f t="shared" si="277"/>
        <v>0.97722830050875609</v>
      </c>
      <c r="G1591" s="2">
        <f t="shared" si="278"/>
        <v>0.95824882001411293</v>
      </c>
      <c r="H1591" s="2">
        <f t="shared" si="279"/>
        <v>1.0075643077347565</v>
      </c>
      <c r="I1591" s="2">
        <f t="shared" si="280"/>
        <v>1.0242415200955446</v>
      </c>
      <c r="J1591" s="2">
        <f t="shared" si="281"/>
        <v>0.93358851399044496</v>
      </c>
      <c r="K1591" s="2">
        <f t="shared" si="282"/>
        <v>0.99935295583543904</v>
      </c>
      <c r="L1591" s="2">
        <f t="shared" si="283"/>
        <v>1.0368419355231027</v>
      </c>
      <c r="M1591">
        <f t="shared" ca="1" si="284"/>
        <v>2</v>
      </c>
    </row>
    <row r="1592" spans="1:13" x14ac:dyDescent="0.25">
      <c r="A1592" s="1">
        <v>40335</v>
      </c>
      <c r="B1592" s="2">
        <v>74.036499681366649</v>
      </c>
      <c r="C1592" s="2">
        <f t="shared" si="274"/>
        <v>1.0663811006472341</v>
      </c>
      <c r="D1592" s="2">
        <f t="shared" si="275"/>
        <v>0.88130328323473395</v>
      </c>
      <c r="E1592" s="2">
        <f t="shared" si="276"/>
        <v>0.64191734060434369</v>
      </c>
      <c r="F1592" s="2">
        <f t="shared" si="277"/>
        <v>0.94365924276216795</v>
      </c>
      <c r="G1592" s="2">
        <f t="shared" si="278"/>
        <v>0.97722830050875609</v>
      </c>
      <c r="H1592" s="2">
        <f t="shared" si="279"/>
        <v>0.95824882001411293</v>
      </c>
      <c r="I1592" s="2">
        <f t="shared" si="280"/>
        <v>1.0075643077347565</v>
      </c>
      <c r="J1592" s="2">
        <f t="shared" si="281"/>
        <v>1.0242415200955446</v>
      </c>
      <c r="K1592" s="2">
        <f t="shared" si="282"/>
        <v>0.93358851399044496</v>
      </c>
      <c r="L1592" s="2">
        <f t="shared" si="283"/>
        <v>0.99935295583543904</v>
      </c>
      <c r="M1592">
        <f t="shared" ca="1" si="284"/>
        <v>2</v>
      </c>
    </row>
    <row r="1593" spans="1:13" x14ac:dyDescent="0.25">
      <c r="A1593" s="1">
        <v>40336</v>
      </c>
      <c r="B1593" s="2">
        <v>72.879831353833339</v>
      </c>
      <c r="C1593" s="2">
        <f t="shared" si="274"/>
        <v>0.98437705277111553</v>
      </c>
      <c r="D1593" s="2">
        <f t="shared" si="275"/>
        <v>1.0663811006472341</v>
      </c>
      <c r="E1593" s="2">
        <f t="shared" si="276"/>
        <v>0.88130328323473395</v>
      </c>
      <c r="F1593" s="2">
        <f t="shared" si="277"/>
        <v>0.64191734060434369</v>
      </c>
      <c r="G1593" s="2">
        <f t="shared" si="278"/>
        <v>0.94365924276216795</v>
      </c>
      <c r="H1593" s="2">
        <f t="shared" si="279"/>
        <v>0.97722830050875609</v>
      </c>
      <c r="I1593" s="2">
        <f t="shared" si="280"/>
        <v>0.95824882001411293</v>
      </c>
      <c r="J1593" s="2">
        <f t="shared" si="281"/>
        <v>1.0075643077347565</v>
      </c>
      <c r="K1593" s="2">
        <f t="shared" si="282"/>
        <v>1.0242415200955446</v>
      </c>
      <c r="L1593" s="2">
        <f t="shared" si="283"/>
        <v>0.93358851399044496</v>
      </c>
      <c r="M1593">
        <f t="shared" ca="1" si="284"/>
        <v>2</v>
      </c>
    </row>
    <row r="1594" spans="1:13" x14ac:dyDescent="0.25">
      <c r="A1594" s="1">
        <v>40337</v>
      </c>
      <c r="B1594" s="2">
        <v>86.935571515166671</v>
      </c>
      <c r="C1594" s="2">
        <f t="shared" si="274"/>
        <v>1.1928618645272706</v>
      </c>
      <c r="D1594" s="2">
        <f t="shared" si="275"/>
        <v>0.98437705277111553</v>
      </c>
      <c r="E1594" s="2">
        <f t="shared" si="276"/>
        <v>1.0663811006472341</v>
      </c>
      <c r="F1594" s="2">
        <f t="shared" si="277"/>
        <v>0.88130328323473395</v>
      </c>
      <c r="G1594" s="2">
        <f t="shared" si="278"/>
        <v>0.64191734060434369</v>
      </c>
      <c r="H1594" s="2">
        <f t="shared" si="279"/>
        <v>0.94365924276216795</v>
      </c>
      <c r="I1594" s="2">
        <f t="shared" si="280"/>
        <v>0.97722830050875609</v>
      </c>
      <c r="J1594" s="2">
        <f t="shared" si="281"/>
        <v>0.95824882001411293</v>
      </c>
      <c r="K1594" s="2">
        <f t="shared" si="282"/>
        <v>1.0075643077347565</v>
      </c>
      <c r="L1594" s="2">
        <f t="shared" si="283"/>
        <v>1.0242415200955446</v>
      </c>
      <c r="M1594">
        <f t="shared" ca="1" si="284"/>
        <v>1</v>
      </c>
    </row>
    <row r="1595" spans="1:13" x14ac:dyDescent="0.25">
      <c r="A1595" s="1">
        <v>40338</v>
      </c>
      <c r="B1595" s="2">
        <v>88.887346499533351</v>
      </c>
      <c r="C1595" s="2">
        <f t="shared" si="274"/>
        <v>1.0224508213421726</v>
      </c>
      <c r="D1595" s="2">
        <f t="shared" si="275"/>
        <v>1.1928618645272706</v>
      </c>
      <c r="E1595" s="2">
        <f t="shared" si="276"/>
        <v>0.98437705277111553</v>
      </c>
      <c r="F1595" s="2">
        <f t="shared" si="277"/>
        <v>1.0663811006472341</v>
      </c>
      <c r="G1595" s="2">
        <f t="shared" si="278"/>
        <v>0.88130328323473395</v>
      </c>
      <c r="H1595" s="2">
        <f t="shared" si="279"/>
        <v>0.64191734060434369</v>
      </c>
      <c r="I1595" s="2">
        <f t="shared" si="280"/>
        <v>0.94365924276216795</v>
      </c>
      <c r="J1595" s="2">
        <f t="shared" si="281"/>
        <v>0.97722830050875609</v>
      </c>
      <c r="K1595" s="2">
        <f t="shared" si="282"/>
        <v>0.95824882001411293</v>
      </c>
      <c r="L1595" s="2">
        <f t="shared" si="283"/>
        <v>1.0075643077347565</v>
      </c>
      <c r="M1595">
        <f t="shared" ca="1" si="284"/>
        <v>2</v>
      </c>
    </row>
    <row r="1596" spans="1:13" x14ac:dyDescent="0.25">
      <c r="A1596" s="1">
        <v>40339</v>
      </c>
      <c r="B1596" s="2">
        <v>96.902467001299996</v>
      </c>
      <c r="C1596" s="2">
        <f t="shared" si="274"/>
        <v>1.0901716702928996</v>
      </c>
      <c r="D1596" s="2">
        <f t="shared" si="275"/>
        <v>1.0224508213421726</v>
      </c>
      <c r="E1596" s="2">
        <f t="shared" si="276"/>
        <v>1.1928618645272706</v>
      </c>
      <c r="F1596" s="2">
        <f t="shared" si="277"/>
        <v>0.98437705277111553</v>
      </c>
      <c r="G1596" s="2">
        <f t="shared" si="278"/>
        <v>1.0663811006472341</v>
      </c>
      <c r="H1596" s="2">
        <f t="shared" si="279"/>
        <v>0.88130328323473395</v>
      </c>
      <c r="I1596" s="2">
        <f t="shared" si="280"/>
        <v>0.64191734060434369</v>
      </c>
      <c r="J1596" s="2">
        <f t="shared" si="281"/>
        <v>0.94365924276216795</v>
      </c>
      <c r="K1596" s="2">
        <f t="shared" si="282"/>
        <v>0.97722830050875609</v>
      </c>
      <c r="L1596" s="2">
        <f t="shared" si="283"/>
        <v>0.95824882001411293</v>
      </c>
      <c r="M1596">
        <f t="shared" ca="1" si="284"/>
        <v>2</v>
      </c>
    </row>
    <row r="1597" spans="1:13" x14ac:dyDescent="0.25">
      <c r="A1597" s="1">
        <v>40340</v>
      </c>
      <c r="B1597" s="2">
        <v>89.8688734917</v>
      </c>
      <c r="C1597" s="2">
        <f t="shared" si="274"/>
        <v>0.92741574361047341</v>
      </c>
      <c r="D1597" s="2">
        <f t="shared" si="275"/>
        <v>1.0901716702928996</v>
      </c>
      <c r="E1597" s="2">
        <f t="shared" si="276"/>
        <v>1.0224508213421726</v>
      </c>
      <c r="F1597" s="2">
        <f t="shared" si="277"/>
        <v>1.1928618645272706</v>
      </c>
      <c r="G1597" s="2">
        <f t="shared" si="278"/>
        <v>0.98437705277111553</v>
      </c>
      <c r="H1597" s="2">
        <f t="shared" si="279"/>
        <v>1.0663811006472341</v>
      </c>
      <c r="I1597" s="2">
        <f t="shared" si="280"/>
        <v>0.88130328323473395</v>
      </c>
      <c r="J1597" s="2">
        <f t="shared" si="281"/>
        <v>0.64191734060434369</v>
      </c>
      <c r="K1597" s="2">
        <f t="shared" si="282"/>
        <v>0.94365924276216795</v>
      </c>
      <c r="L1597" s="2">
        <f t="shared" si="283"/>
        <v>0.97722830050875609</v>
      </c>
      <c r="M1597">
        <f t="shared" ca="1" si="284"/>
        <v>4</v>
      </c>
    </row>
    <row r="1598" spans="1:13" x14ac:dyDescent="0.25">
      <c r="A1598" s="1">
        <v>40341</v>
      </c>
      <c r="B1598" s="2">
        <v>77.898160499433374</v>
      </c>
      <c r="C1598" s="2">
        <f t="shared" si="274"/>
        <v>0.86679800772875826</v>
      </c>
      <c r="D1598" s="2">
        <f t="shared" si="275"/>
        <v>0.92741574361047341</v>
      </c>
      <c r="E1598" s="2">
        <f t="shared" si="276"/>
        <v>1.0901716702928996</v>
      </c>
      <c r="F1598" s="2">
        <f t="shared" si="277"/>
        <v>1.0224508213421726</v>
      </c>
      <c r="G1598" s="2">
        <f t="shared" si="278"/>
        <v>1.1928618645272706</v>
      </c>
      <c r="H1598" s="2">
        <f t="shared" si="279"/>
        <v>0.98437705277111553</v>
      </c>
      <c r="I1598" s="2">
        <f t="shared" si="280"/>
        <v>1.0663811006472341</v>
      </c>
      <c r="J1598" s="2">
        <f t="shared" si="281"/>
        <v>0.88130328323473395</v>
      </c>
      <c r="K1598" s="2">
        <f t="shared" si="282"/>
        <v>0.64191734060434369</v>
      </c>
      <c r="L1598" s="2">
        <f t="shared" si="283"/>
        <v>0.94365924276216795</v>
      </c>
      <c r="M1598">
        <f t="shared" ca="1" si="284"/>
        <v>2</v>
      </c>
    </row>
    <row r="1599" spans="1:13" x14ac:dyDescent="0.25">
      <c r="A1599" s="1">
        <v>40342</v>
      </c>
      <c r="B1599" s="2">
        <v>69.867276037066645</v>
      </c>
      <c r="C1599" s="2">
        <f t="shared" si="274"/>
        <v>0.89690533883113777</v>
      </c>
      <c r="D1599" s="2">
        <f t="shared" si="275"/>
        <v>0.86679800772875826</v>
      </c>
      <c r="E1599" s="2">
        <f t="shared" si="276"/>
        <v>0.92741574361047341</v>
      </c>
      <c r="F1599" s="2">
        <f t="shared" si="277"/>
        <v>1.0901716702928996</v>
      </c>
      <c r="G1599" s="2">
        <f t="shared" si="278"/>
        <v>1.0224508213421726</v>
      </c>
      <c r="H1599" s="2">
        <f t="shared" si="279"/>
        <v>1.1928618645272706</v>
      </c>
      <c r="I1599" s="2">
        <f t="shared" si="280"/>
        <v>0.98437705277111553</v>
      </c>
      <c r="J1599" s="2">
        <f t="shared" si="281"/>
        <v>1.0663811006472341</v>
      </c>
      <c r="K1599" s="2">
        <f t="shared" si="282"/>
        <v>0.88130328323473395</v>
      </c>
      <c r="L1599" s="2">
        <f t="shared" si="283"/>
        <v>0.64191734060434369</v>
      </c>
      <c r="M1599">
        <f t="shared" ca="1" si="284"/>
        <v>4</v>
      </c>
    </row>
    <row r="1600" spans="1:13" x14ac:dyDescent="0.25">
      <c r="A1600" s="1">
        <v>40343</v>
      </c>
      <c r="B1600" s="2">
        <v>71.36058213616667</v>
      </c>
      <c r="C1600" s="2">
        <f t="shared" si="274"/>
        <v>1.0213734695812069</v>
      </c>
      <c r="D1600" s="2">
        <f t="shared" si="275"/>
        <v>0.89690533883113777</v>
      </c>
      <c r="E1600" s="2">
        <f t="shared" si="276"/>
        <v>0.86679800772875826</v>
      </c>
      <c r="F1600" s="2">
        <f t="shared" si="277"/>
        <v>0.92741574361047341</v>
      </c>
      <c r="G1600" s="2">
        <f t="shared" si="278"/>
        <v>1.0901716702928996</v>
      </c>
      <c r="H1600" s="2">
        <f t="shared" si="279"/>
        <v>1.0224508213421726</v>
      </c>
      <c r="I1600" s="2">
        <f t="shared" si="280"/>
        <v>1.1928618645272706</v>
      </c>
      <c r="J1600" s="2">
        <f t="shared" si="281"/>
        <v>0.98437705277111553</v>
      </c>
      <c r="K1600" s="2">
        <f t="shared" si="282"/>
        <v>1.0663811006472341</v>
      </c>
      <c r="L1600" s="2">
        <f t="shared" si="283"/>
        <v>0.88130328323473395</v>
      </c>
      <c r="M1600">
        <f t="shared" ca="1" si="284"/>
        <v>2</v>
      </c>
    </row>
    <row r="1601" spans="1:13" x14ac:dyDescent="0.25">
      <c r="A1601" s="1">
        <v>40344</v>
      </c>
      <c r="B1601" s="2">
        <v>85.012322911299989</v>
      </c>
      <c r="C1601" s="2">
        <f t="shared" si="274"/>
        <v>1.1913064659293804</v>
      </c>
      <c r="D1601" s="2">
        <f t="shared" si="275"/>
        <v>1.0213734695812069</v>
      </c>
      <c r="E1601" s="2">
        <f t="shared" si="276"/>
        <v>0.89690533883113777</v>
      </c>
      <c r="F1601" s="2">
        <f t="shared" si="277"/>
        <v>0.86679800772875826</v>
      </c>
      <c r="G1601" s="2">
        <f t="shared" si="278"/>
        <v>0.92741574361047341</v>
      </c>
      <c r="H1601" s="2">
        <f t="shared" si="279"/>
        <v>1.0901716702928996</v>
      </c>
      <c r="I1601" s="2">
        <f t="shared" si="280"/>
        <v>1.0224508213421726</v>
      </c>
      <c r="J1601" s="2">
        <f t="shared" si="281"/>
        <v>1.1928618645272706</v>
      </c>
      <c r="K1601" s="2">
        <f t="shared" si="282"/>
        <v>0.98437705277111553</v>
      </c>
      <c r="L1601" s="2">
        <f t="shared" si="283"/>
        <v>1.0663811006472341</v>
      </c>
      <c r="M1601">
        <f t="shared" ca="1" si="284"/>
        <v>5</v>
      </c>
    </row>
    <row r="1602" spans="1:13" x14ac:dyDescent="0.25">
      <c r="A1602" s="1">
        <v>40345</v>
      </c>
      <c r="B1602" s="2">
        <v>77.930981945233356</v>
      </c>
      <c r="C1602" s="2">
        <f t="shared" si="274"/>
        <v>0.91670218241824597</v>
      </c>
      <c r="D1602" s="2">
        <f t="shared" si="275"/>
        <v>1.1913064659293804</v>
      </c>
      <c r="E1602" s="2">
        <f t="shared" si="276"/>
        <v>1.0213734695812069</v>
      </c>
      <c r="F1602" s="2">
        <f t="shared" si="277"/>
        <v>0.89690533883113777</v>
      </c>
      <c r="G1602" s="2">
        <f t="shared" si="278"/>
        <v>0.86679800772875826</v>
      </c>
      <c r="H1602" s="2">
        <f t="shared" si="279"/>
        <v>0.92741574361047341</v>
      </c>
      <c r="I1602" s="2">
        <f t="shared" si="280"/>
        <v>1.0901716702928996</v>
      </c>
      <c r="J1602" s="2">
        <f t="shared" si="281"/>
        <v>1.0224508213421726</v>
      </c>
      <c r="K1602" s="2">
        <f t="shared" si="282"/>
        <v>1.1928618645272706</v>
      </c>
      <c r="L1602" s="2">
        <f t="shared" si="283"/>
        <v>0.98437705277111553</v>
      </c>
      <c r="M1602">
        <f t="shared" ca="1" si="284"/>
        <v>3</v>
      </c>
    </row>
    <row r="1603" spans="1:13" x14ac:dyDescent="0.25">
      <c r="A1603" s="1">
        <v>40346</v>
      </c>
      <c r="B1603" s="2">
        <v>81.368745834633316</v>
      </c>
      <c r="C1603" s="2">
        <f t="shared" si="274"/>
        <v>1.0441129292046631</v>
      </c>
      <c r="D1603" s="2">
        <f t="shared" si="275"/>
        <v>0.91670218241824597</v>
      </c>
      <c r="E1603" s="2">
        <f t="shared" si="276"/>
        <v>1.1913064659293804</v>
      </c>
      <c r="F1603" s="2">
        <f t="shared" si="277"/>
        <v>1.0213734695812069</v>
      </c>
      <c r="G1603" s="2">
        <f t="shared" si="278"/>
        <v>0.89690533883113777</v>
      </c>
      <c r="H1603" s="2">
        <f t="shared" si="279"/>
        <v>0.86679800772875826</v>
      </c>
      <c r="I1603" s="2">
        <f t="shared" si="280"/>
        <v>0.92741574361047341</v>
      </c>
      <c r="J1603" s="2">
        <f t="shared" si="281"/>
        <v>1.0901716702928996</v>
      </c>
      <c r="K1603" s="2">
        <f t="shared" si="282"/>
        <v>1.0224508213421726</v>
      </c>
      <c r="L1603" s="2">
        <f t="shared" si="283"/>
        <v>1.1928618645272706</v>
      </c>
      <c r="M1603">
        <f t="shared" ca="1" si="284"/>
        <v>1</v>
      </c>
    </row>
    <row r="1604" spans="1:13" x14ac:dyDescent="0.25">
      <c r="A1604" s="1">
        <v>40347</v>
      </c>
      <c r="B1604" s="2">
        <v>72.184855201400012</v>
      </c>
      <c r="C1604" s="2">
        <f t="shared" si="274"/>
        <v>0.88713245437138932</v>
      </c>
      <c r="D1604" s="2">
        <f t="shared" si="275"/>
        <v>1.0441129292046631</v>
      </c>
      <c r="E1604" s="2">
        <f t="shared" si="276"/>
        <v>0.91670218241824597</v>
      </c>
      <c r="F1604" s="2">
        <f t="shared" si="277"/>
        <v>1.1913064659293804</v>
      </c>
      <c r="G1604" s="2">
        <f t="shared" si="278"/>
        <v>1.0213734695812069</v>
      </c>
      <c r="H1604" s="2">
        <f t="shared" si="279"/>
        <v>0.89690533883113777</v>
      </c>
      <c r="I1604" s="2">
        <f t="shared" si="280"/>
        <v>0.86679800772875826</v>
      </c>
      <c r="J1604" s="2">
        <f t="shared" si="281"/>
        <v>0.92741574361047341</v>
      </c>
      <c r="K1604" s="2">
        <f t="shared" si="282"/>
        <v>1.0901716702928996</v>
      </c>
      <c r="L1604" s="2">
        <f t="shared" si="283"/>
        <v>1.0224508213421726</v>
      </c>
      <c r="M1604">
        <f t="shared" ca="1" si="284"/>
        <v>2</v>
      </c>
    </row>
    <row r="1605" spans="1:13" x14ac:dyDescent="0.25">
      <c r="A1605" s="1">
        <v>40348</v>
      </c>
      <c r="B1605" s="2">
        <v>72.579627882099985</v>
      </c>
      <c r="C1605" s="2">
        <f t="shared" si="274"/>
        <v>1.005468912829409</v>
      </c>
      <c r="D1605" s="2">
        <f t="shared" si="275"/>
        <v>0.88713245437138932</v>
      </c>
      <c r="E1605" s="2">
        <f t="shared" si="276"/>
        <v>1.0441129292046631</v>
      </c>
      <c r="F1605" s="2">
        <f t="shared" si="277"/>
        <v>0.91670218241824597</v>
      </c>
      <c r="G1605" s="2">
        <f t="shared" si="278"/>
        <v>1.1913064659293804</v>
      </c>
      <c r="H1605" s="2">
        <f t="shared" si="279"/>
        <v>1.0213734695812069</v>
      </c>
      <c r="I1605" s="2">
        <f t="shared" si="280"/>
        <v>0.89690533883113777</v>
      </c>
      <c r="J1605" s="2">
        <f t="shared" si="281"/>
        <v>0.86679800772875826</v>
      </c>
      <c r="K1605" s="2">
        <f t="shared" si="282"/>
        <v>0.92741574361047341</v>
      </c>
      <c r="L1605" s="2">
        <f t="shared" si="283"/>
        <v>1.0901716702928996</v>
      </c>
      <c r="M1605">
        <f t="shared" ca="1" si="284"/>
        <v>2</v>
      </c>
    </row>
    <row r="1606" spans="1:13" x14ac:dyDescent="0.25">
      <c r="A1606" s="1">
        <v>40349</v>
      </c>
      <c r="B1606" s="2">
        <v>72.774369859233317</v>
      </c>
      <c r="C1606" s="2">
        <f t="shared" si="274"/>
        <v>1.0026831492915571</v>
      </c>
      <c r="D1606" s="2">
        <f t="shared" si="275"/>
        <v>1.005468912829409</v>
      </c>
      <c r="E1606" s="2">
        <f t="shared" si="276"/>
        <v>0.88713245437138932</v>
      </c>
      <c r="F1606" s="2">
        <f t="shared" si="277"/>
        <v>1.0441129292046631</v>
      </c>
      <c r="G1606" s="2">
        <f t="shared" si="278"/>
        <v>0.91670218241824597</v>
      </c>
      <c r="H1606" s="2">
        <f t="shared" si="279"/>
        <v>1.1913064659293804</v>
      </c>
      <c r="I1606" s="2">
        <f t="shared" si="280"/>
        <v>1.0213734695812069</v>
      </c>
      <c r="J1606" s="2">
        <f t="shared" si="281"/>
        <v>0.89690533883113777</v>
      </c>
      <c r="K1606" s="2">
        <f t="shared" si="282"/>
        <v>0.86679800772875826</v>
      </c>
      <c r="L1606" s="2">
        <f t="shared" si="283"/>
        <v>0.92741574361047341</v>
      </c>
      <c r="M1606">
        <f t="shared" ca="1" si="284"/>
        <v>4</v>
      </c>
    </row>
    <row r="1607" spans="1:13" x14ac:dyDescent="0.25">
      <c r="A1607" s="1">
        <v>40350</v>
      </c>
      <c r="B1607" s="2">
        <v>102.99079512596667</v>
      </c>
      <c r="C1607" s="2">
        <f t="shared" si="274"/>
        <v>1.4152069653805408</v>
      </c>
      <c r="D1607" s="2">
        <f t="shared" si="275"/>
        <v>1.0026831492915571</v>
      </c>
      <c r="E1607" s="2">
        <f t="shared" si="276"/>
        <v>1.005468912829409</v>
      </c>
      <c r="F1607" s="2">
        <f t="shared" si="277"/>
        <v>0.88713245437138932</v>
      </c>
      <c r="G1607" s="2">
        <f t="shared" si="278"/>
        <v>1.0441129292046631</v>
      </c>
      <c r="H1607" s="2">
        <f t="shared" si="279"/>
        <v>0.91670218241824597</v>
      </c>
      <c r="I1607" s="2">
        <f t="shared" si="280"/>
        <v>1.1913064659293804</v>
      </c>
      <c r="J1607" s="2">
        <f t="shared" si="281"/>
        <v>1.0213734695812069</v>
      </c>
      <c r="K1607" s="2">
        <f t="shared" si="282"/>
        <v>0.89690533883113777</v>
      </c>
      <c r="L1607" s="2">
        <f t="shared" si="283"/>
        <v>0.86679800772875826</v>
      </c>
      <c r="M1607">
        <f t="shared" ca="1" si="284"/>
        <v>5</v>
      </c>
    </row>
    <row r="1608" spans="1:13" x14ac:dyDescent="0.25">
      <c r="A1608" s="1">
        <v>40351</v>
      </c>
      <c r="B1608" s="2">
        <v>106.84123787750001</v>
      </c>
      <c r="C1608" s="2">
        <f t="shared" si="274"/>
        <v>1.0373862804615104</v>
      </c>
      <c r="D1608" s="2">
        <f t="shared" si="275"/>
        <v>1.4152069653805408</v>
      </c>
      <c r="E1608" s="2">
        <f t="shared" si="276"/>
        <v>1.0026831492915571</v>
      </c>
      <c r="F1608" s="2">
        <f t="shared" si="277"/>
        <v>1.005468912829409</v>
      </c>
      <c r="G1608" s="2">
        <f t="shared" si="278"/>
        <v>0.88713245437138932</v>
      </c>
      <c r="H1608" s="2">
        <f t="shared" si="279"/>
        <v>1.0441129292046631</v>
      </c>
      <c r="I1608" s="2">
        <f t="shared" si="280"/>
        <v>0.91670218241824597</v>
      </c>
      <c r="J1608" s="2">
        <f t="shared" si="281"/>
        <v>1.1913064659293804</v>
      </c>
      <c r="K1608" s="2">
        <f t="shared" si="282"/>
        <v>1.0213734695812069</v>
      </c>
      <c r="L1608" s="2">
        <f t="shared" si="283"/>
        <v>0.89690533883113777</v>
      </c>
      <c r="M1608">
        <f t="shared" ca="1" si="284"/>
        <v>3</v>
      </c>
    </row>
    <row r="1609" spans="1:13" x14ac:dyDescent="0.25">
      <c r="A1609" s="1">
        <v>40352</v>
      </c>
      <c r="B1609" s="2">
        <v>108.40599069469999</v>
      </c>
      <c r="C1609" s="2">
        <f t="shared" si="274"/>
        <v>1.0146455886162051</v>
      </c>
      <c r="D1609" s="2">
        <f t="shared" si="275"/>
        <v>1.0373862804615104</v>
      </c>
      <c r="E1609" s="2">
        <f t="shared" si="276"/>
        <v>1.4152069653805408</v>
      </c>
      <c r="F1609" s="2">
        <f t="shared" si="277"/>
        <v>1.0026831492915571</v>
      </c>
      <c r="G1609" s="2">
        <f t="shared" si="278"/>
        <v>1.005468912829409</v>
      </c>
      <c r="H1609" s="2">
        <f t="shared" si="279"/>
        <v>0.88713245437138932</v>
      </c>
      <c r="I1609" s="2">
        <f t="shared" si="280"/>
        <v>1.0441129292046631</v>
      </c>
      <c r="J1609" s="2">
        <f t="shared" si="281"/>
        <v>0.91670218241824597</v>
      </c>
      <c r="K1609" s="2">
        <f t="shared" si="282"/>
        <v>1.1913064659293804</v>
      </c>
      <c r="L1609" s="2">
        <f t="shared" si="283"/>
        <v>1.0213734695812069</v>
      </c>
      <c r="M1609">
        <f t="shared" ca="1" si="284"/>
        <v>1</v>
      </c>
    </row>
    <row r="1610" spans="1:13" x14ac:dyDescent="0.25">
      <c r="A1610" s="1">
        <v>40353</v>
      </c>
      <c r="B1610" s="2">
        <v>95.048846909633298</v>
      </c>
      <c r="C1610" s="2">
        <f t="shared" si="274"/>
        <v>0.87678592576415859</v>
      </c>
      <c r="D1610" s="2">
        <f t="shared" si="275"/>
        <v>1.0146455886162051</v>
      </c>
      <c r="E1610" s="2">
        <f t="shared" si="276"/>
        <v>1.0373862804615104</v>
      </c>
      <c r="F1610" s="2">
        <f t="shared" si="277"/>
        <v>1.4152069653805408</v>
      </c>
      <c r="G1610" s="2">
        <f t="shared" si="278"/>
        <v>1.0026831492915571</v>
      </c>
      <c r="H1610" s="2">
        <f t="shared" si="279"/>
        <v>1.005468912829409</v>
      </c>
      <c r="I1610" s="2">
        <f t="shared" si="280"/>
        <v>0.88713245437138932</v>
      </c>
      <c r="J1610" s="2">
        <f t="shared" si="281"/>
        <v>1.0441129292046631</v>
      </c>
      <c r="K1610" s="2">
        <f t="shared" si="282"/>
        <v>0.91670218241824597</v>
      </c>
      <c r="L1610" s="2">
        <f t="shared" si="283"/>
        <v>1.1913064659293804</v>
      </c>
      <c r="M1610">
        <f t="shared" ca="1" si="284"/>
        <v>4</v>
      </c>
    </row>
    <row r="1611" spans="1:13" x14ac:dyDescent="0.25">
      <c r="A1611" s="1">
        <v>40354</v>
      </c>
      <c r="B1611" s="2">
        <v>103.00915275846667</v>
      </c>
      <c r="C1611" s="2">
        <f t="shared" si="274"/>
        <v>1.0837496309282064</v>
      </c>
      <c r="D1611" s="2">
        <f t="shared" si="275"/>
        <v>0.87678592576415859</v>
      </c>
      <c r="E1611" s="2">
        <f t="shared" si="276"/>
        <v>1.0146455886162051</v>
      </c>
      <c r="F1611" s="2">
        <f t="shared" si="277"/>
        <v>1.0373862804615104</v>
      </c>
      <c r="G1611" s="2">
        <f t="shared" si="278"/>
        <v>1.4152069653805408</v>
      </c>
      <c r="H1611" s="2">
        <f t="shared" si="279"/>
        <v>1.0026831492915571</v>
      </c>
      <c r="I1611" s="2">
        <f t="shared" si="280"/>
        <v>1.005468912829409</v>
      </c>
      <c r="J1611" s="2">
        <f t="shared" si="281"/>
        <v>0.88713245437138932</v>
      </c>
      <c r="K1611" s="2">
        <f t="shared" si="282"/>
        <v>1.0441129292046631</v>
      </c>
      <c r="L1611" s="2">
        <f t="shared" si="283"/>
        <v>0.91670218241824597</v>
      </c>
      <c r="M1611">
        <f t="shared" ca="1" si="284"/>
        <v>2</v>
      </c>
    </row>
    <row r="1612" spans="1:13" x14ac:dyDescent="0.25">
      <c r="A1612" s="1">
        <v>40355</v>
      </c>
      <c r="B1612" s="2">
        <v>102.99415267550006</v>
      </c>
      <c r="C1612" s="2">
        <f t="shared" si="274"/>
        <v>0.9998543810664885</v>
      </c>
      <c r="D1612" s="2">
        <f t="shared" si="275"/>
        <v>1.0837496309282064</v>
      </c>
      <c r="E1612" s="2">
        <f t="shared" si="276"/>
        <v>0.87678592576415859</v>
      </c>
      <c r="F1612" s="2">
        <f t="shared" si="277"/>
        <v>1.0146455886162051</v>
      </c>
      <c r="G1612" s="2">
        <f t="shared" si="278"/>
        <v>1.0373862804615104</v>
      </c>
      <c r="H1612" s="2">
        <f t="shared" si="279"/>
        <v>1.4152069653805408</v>
      </c>
      <c r="I1612" s="2">
        <f t="shared" si="280"/>
        <v>1.0026831492915571</v>
      </c>
      <c r="J1612" s="2">
        <f t="shared" si="281"/>
        <v>1.005468912829409</v>
      </c>
      <c r="K1612" s="2">
        <f t="shared" si="282"/>
        <v>0.88713245437138932</v>
      </c>
      <c r="L1612" s="2">
        <f t="shared" si="283"/>
        <v>1.0441129292046631</v>
      </c>
      <c r="M1612">
        <f t="shared" ca="1" si="284"/>
        <v>4</v>
      </c>
    </row>
    <row r="1613" spans="1:13" x14ac:dyDescent="0.25">
      <c r="A1613" s="1">
        <v>40356</v>
      </c>
      <c r="B1613" s="2">
        <v>89.43955810170003</v>
      </c>
      <c r="C1613" s="2">
        <f t="shared" ref="C1613:C1676" si="285">B1613/B1612</f>
        <v>0.86839452316767918</v>
      </c>
      <c r="D1613" s="2">
        <f t="shared" ref="D1613:D1676" si="286">B1612/B1611</f>
        <v>0.9998543810664885</v>
      </c>
      <c r="E1613" s="2">
        <f t="shared" ref="E1613:E1676" si="287">B1611/B1610</f>
        <v>1.0837496309282064</v>
      </c>
      <c r="F1613" s="2">
        <f t="shared" ref="F1613:F1676" si="288">B1610/B1609</f>
        <v>0.87678592576415859</v>
      </c>
      <c r="G1613" s="2">
        <f t="shared" ref="G1613:G1676" si="289">B1609/B1608</f>
        <v>1.0146455886162051</v>
      </c>
      <c r="H1613" s="2">
        <f t="shared" ref="H1613:H1676" si="290">B1608/B1607</f>
        <v>1.0373862804615104</v>
      </c>
      <c r="I1613" s="2">
        <f t="shared" ref="I1613:I1676" si="291">B1607/B1606</f>
        <v>1.4152069653805408</v>
      </c>
      <c r="J1613" s="2">
        <f t="shared" ref="J1613:J1676" si="292">B1606/B1605</f>
        <v>1.0026831492915571</v>
      </c>
      <c r="K1613" s="2">
        <f t="shared" ref="K1613:K1676" si="293">B1605/B1604</f>
        <v>1.005468912829409</v>
      </c>
      <c r="L1613" s="2">
        <f t="shared" ref="L1613:L1676" si="294">B1604/B1603</f>
        <v>0.88713245437138932</v>
      </c>
      <c r="M1613">
        <f t="shared" ref="M1613:M1676" ca="1" si="295">cluster(C1613:L1613,$P$3:$Y$7)</f>
        <v>2</v>
      </c>
    </row>
    <row r="1614" spans="1:13" x14ac:dyDescent="0.25">
      <c r="A1614" s="1">
        <v>40357</v>
      </c>
      <c r="B1614" s="2">
        <v>87.049724630400021</v>
      </c>
      <c r="C1614" s="2">
        <f t="shared" si="285"/>
        <v>0.97327990520053131</v>
      </c>
      <c r="D1614" s="2">
        <f t="shared" si="286"/>
        <v>0.86839452316767918</v>
      </c>
      <c r="E1614" s="2">
        <f t="shared" si="287"/>
        <v>0.9998543810664885</v>
      </c>
      <c r="F1614" s="2">
        <f t="shared" si="288"/>
        <v>1.0837496309282064</v>
      </c>
      <c r="G1614" s="2">
        <f t="shared" si="289"/>
        <v>0.87678592576415859</v>
      </c>
      <c r="H1614" s="2">
        <f t="shared" si="290"/>
        <v>1.0146455886162051</v>
      </c>
      <c r="I1614" s="2">
        <f t="shared" si="291"/>
        <v>1.0373862804615104</v>
      </c>
      <c r="J1614" s="2">
        <f t="shared" si="292"/>
        <v>1.4152069653805408</v>
      </c>
      <c r="K1614" s="2">
        <f t="shared" si="293"/>
        <v>1.0026831492915571</v>
      </c>
      <c r="L1614" s="2">
        <f t="shared" si="294"/>
        <v>1.005468912829409</v>
      </c>
      <c r="M1614">
        <f t="shared" ca="1" si="295"/>
        <v>5</v>
      </c>
    </row>
    <row r="1615" spans="1:13" x14ac:dyDescent="0.25">
      <c r="A1615" s="1">
        <v>40358</v>
      </c>
      <c r="B1615" s="2">
        <v>107.90583689186663</v>
      </c>
      <c r="C1615" s="2">
        <f t="shared" si="285"/>
        <v>1.2395884920948173</v>
      </c>
      <c r="D1615" s="2">
        <f t="shared" si="286"/>
        <v>0.97327990520053131</v>
      </c>
      <c r="E1615" s="2">
        <f t="shared" si="287"/>
        <v>0.86839452316767918</v>
      </c>
      <c r="F1615" s="2">
        <f t="shared" si="288"/>
        <v>0.9998543810664885</v>
      </c>
      <c r="G1615" s="2">
        <f t="shared" si="289"/>
        <v>1.0837496309282064</v>
      </c>
      <c r="H1615" s="2">
        <f t="shared" si="290"/>
        <v>0.87678592576415859</v>
      </c>
      <c r="I1615" s="2">
        <f t="shared" si="291"/>
        <v>1.0146455886162051</v>
      </c>
      <c r="J1615" s="2">
        <f t="shared" si="292"/>
        <v>1.0373862804615104</v>
      </c>
      <c r="K1615" s="2">
        <f t="shared" si="293"/>
        <v>1.4152069653805408</v>
      </c>
      <c r="L1615" s="2">
        <f t="shared" si="294"/>
        <v>1.0026831492915571</v>
      </c>
      <c r="M1615">
        <f t="shared" ca="1" si="295"/>
        <v>3</v>
      </c>
    </row>
    <row r="1616" spans="1:13" s="4" customFormat="1" x14ac:dyDescent="0.25">
      <c r="A1616" s="3">
        <v>40359</v>
      </c>
      <c r="B1616" s="5">
        <v>112.25127000613328</v>
      </c>
      <c r="C1616" s="2">
        <f t="shared" si="285"/>
        <v>1.0402706029574771</v>
      </c>
      <c r="D1616" s="2">
        <f t="shared" si="286"/>
        <v>1.2395884920948173</v>
      </c>
      <c r="E1616" s="2">
        <f t="shared" si="287"/>
        <v>0.97327990520053131</v>
      </c>
      <c r="F1616" s="2">
        <f t="shared" si="288"/>
        <v>0.86839452316767918</v>
      </c>
      <c r="G1616" s="2">
        <f t="shared" si="289"/>
        <v>0.9998543810664885</v>
      </c>
      <c r="H1616" s="2">
        <f t="shared" si="290"/>
        <v>1.0837496309282064</v>
      </c>
      <c r="I1616" s="2">
        <f t="shared" si="291"/>
        <v>0.87678592576415859</v>
      </c>
      <c r="J1616" s="2">
        <f t="shared" si="292"/>
        <v>1.0146455886162051</v>
      </c>
      <c r="K1616" s="2">
        <f t="shared" si="293"/>
        <v>1.0373862804615104</v>
      </c>
      <c r="L1616" s="2">
        <f t="shared" si="294"/>
        <v>1.4152069653805408</v>
      </c>
      <c r="M1616">
        <f t="shared" ca="1" si="295"/>
        <v>1</v>
      </c>
    </row>
    <row r="1617" spans="1:13" x14ac:dyDescent="0.25">
      <c r="A1617" s="1">
        <v>40360</v>
      </c>
      <c r="B1617" s="2">
        <v>97.745416666666642</v>
      </c>
      <c r="C1617" s="2">
        <f t="shared" si="285"/>
        <v>0.870773369970121</v>
      </c>
      <c r="D1617" s="2">
        <f t="shared" si="286"/>
        <v>1.0402706029574771</v>
      </c>
      <c r="E1617" s="2">
        <f t="shared" si="287"/>
        <v>1.2395884920948173</v>
      </c>
      <c r="F1617" s="2">
        <f t="shared" si="288"/>
        <v>0.97327990520053131</v>
      </c>
      <c r="G1617" s="2">
        <f t="shared" si="289"/>
        <v>0.86839452316767918</v>
      </c>
      <c r="H1617" s="2">
        <f t="shared" si="290"/>
        <v>0.9998543810664885</v>
      </c>
      <c r="I1617" s="2">
        <f t="shared" si="291"/>
        <v>1.0837496309282064</v>
      </c>
      <c r="J1617" s="2">
        <f t="shared" si="292"/>
        <v>0.87678592576415859</v>
      </c>
      <c r="K1617" s="2">
        <f t="shared" si="293"/>
        <v>1.0146455886162051</v>
      </c>
      <c r="L1617" s="2">
        <f t="shared" si="294"/>
        <v>1.0373862804615104</v>
      </c>
      <c r="M1617">
        <f t="shared" ca="1" si="295"/>
        <v>1</v>
      </c>
    </row>
    <row r="1618" spans="1:13" x14ac:dyDescent="0.25">
      <c r="A1618" s="1">
        <v>40361</v>
      </c>
      <c r="B1618" s="2">
        <v>86.130000000000038</v>
      </c>
      <c r="C1618" s="2">
        <f t="shared" si="285"/>
        <v>0.88116663611678359</v>
      </c>
      <c r="D1618" s="2">
        <f t="shared" si="286"/>
        <v>0.870773369970121</v>
      </c>
      <c r="E1618" s="2">
        <f t="shared" si="287"/>
        <v>1.0402706029574771</v>
      </c>
      <c r="F1618" s="2">
        <f t="shared" si="288"/>
        <v>1.2395884920948173</v>
      </c>
      <c r="G1618" s="2">
        <f t="shared" si="289"/>
        <v>0.97327990520053131</v>
      </c>
      <c r="H1618" s="2">
        <f t="shared" si="290"/>
        <v>0.86839452316767918</v>
      </c>
      <c r="I1618" s="2">
        <f t="shared" si="291"/>
        <v>0.9998543810664885</v>
      </c>
      <c r="J1618" s="2">
        <f t="shared" si="292"/>
        <v>1.0837496309282064</v>
      </c>
      <c r="K1618" s="2">
        <f t="shared" si="293"/>
        <v>0.87678592576415859</v>
      </c>
      <c r="L1618" s="2">
        <f t="shared" si="294"/>
        <v>1.0146455886162051</v>
      </c>
      <c r="M1618">
        <f t="shared" ca="1" si="295"/>
        <v>2</v>
      </c>
    </row>
    <row r="1619" spans="1:13" x14ac:dyDescent="0.25">
      <c r="A1619" s="1">
        <v>40362</v>
      </c>
      <c r="B1619" s="2">
        <v>86.099583333333342</v>
      </c>
      <c r="C1619" s="2">
        <f t="shared" si="285"/>
        <v>0.99964685165834555</v>
      </c>
      <c r="D1619" s="2">
        <f t="shared" si="286"/>
        <v>0.88116663611678359</v>
      </c>
      <c r="E1619" s="2">
        <f t="shared" si="287"/>
        <v>0.870773369970121</v>
      </c>
      <c r="F1619" s="2">
        <f t="shared" si="288"/>
        <v>1.0402706029574771</v>
      </c>
      <c r="G1619" s="2">
        <f t="shared" si="289"/>
        <v>1.2395884920948173</v>
      </c>
      <c r="H1619" s="2">
        <f t="shared" si="290"/>
        <v>0.97327990520053131</v>
      </c>
      <c r="I1619" s="2">
        <f t="shared" si="291"/>
        <v>0.86839452316767918</v>
      </c>
      <c r="J1619" s="2">
        <f t="shared" si="292"/>
        <v>0.9998543810664885</v>
      </c>
      <c r="K1619" s="2">
        <f t="shared" si="293"/>
        <v>1.0837496309282064</v>
      </c>
      <c r="L1619" s="2">
        <f t="shared" si="294"/>
        <v>0.87678592576415859</v>
      </c>
      <c r="M1619">
        <f t="shared" ca="1" si="295"/>
        <v>2</v>
      </c>
    </row>
    <row r="1620" spans="1:13" x14ac:dyDescent="0.25">
      <c r="A1620" s="1">
        <v>40363</v>
      </c>
      <c r="B1620" s="2">
        <v>85.331666666666649</v>
      </c>
      <c r="C1620" s="2">
        <f t="shared" si="285"/>
        <v>0.99108106407793273</v>
      </c>
      <c r="D1620" s="2">
        <f t="shared" si="286"/>
        <v>0.99964685165834555</v>
      </c>
      <c r="E1620" s="2">
        <f t="shared" si="287"/>
        <v>0.88116663611678359</v>
      </c>
      <c r="F1620" s="2">
        <f t="shared" si="288"/>
        <v>0.870773369970121</v>
      </c>
      <c r="G1620" s="2">
        <f t="shared" si="289"/>
        <v>1.0402706029574771</v>
      </c>
      <c r="H1620" s="2">
        <f t="shared" si="290"/>
        <v>1.2395884920948173</v>
      </c>
      <c r="I1620" s="2">
        <f t="shared" si="291"/>
        <v>0.97327990520053131</v>
      </c>
      <c r="J1620" s="2">
        <f t="shared" si="292"/>
        <v>0.86839452316767918</v>
      </c>
      <c r="K1620" s="2">
        <f t="shared" si="293"/>
        <v>0.9998543810664885</v>
      </c>
      <c r="L1620" s="2">
        <f t="shared" si="294"/>
        <v>1.0837496309282064</v>
      </c>
      <c r="M1620">
        <f t="shared" ca="1" si="295"/>
        <v>4</v>
      </c>
    </row>
    <row r="1621" spans="1:13" x14ac:dyDescent="0.25">
      <c r="A1621" s="1">
        <v>40364</v>
      </c>
      <c r="B1621" s="2">
        <v>88.288333333333355</v>
      </c>
      <c r="C1621" s="2">
        <f t="shared" si="285"/>
        <v>1.034649114240513</v>
      </c>
      <c r="D1621" s="2">
        <f t="shared" si="286"/>
        <v>0.99108106407793273</v>
      </c>
      <c r="E1621" s="2">
        <f t="shared" si="287"/>
        <v>0.99964685165834555</v>
      </c>
      <c r="F1621" s="2">
        <f t="shared" si="288"/>
        <v>0.88116663611678359</v>
      </c>
      <c r="G1621" s="2">
        <f t="shared" si="289"/>
        <v>0.870773369970121</v>
      </c>
      <c r="H1621" s="2">
        <f t="shared" si="290"/>
        <v>1.0402706029574771</v>
      </c>
      <c r="I1621" s="2">
        <f t="shared" si="291"/>
        <v>1.2395884920948173</v>
      </c>
      <c r="J1621" s="2">
        <f t="shared" si="292"/>
        <v>0.97327990520053131</v>
      </c>
      <c r="K1621" s="2">
        <f t="shared" si="293"/>
        <v>0.86839452316767918</v>
      </c>
      <c r="L1621" s="2">
        <f t="shared" si="294"/>
        <v>0.9998543810664885</v>
      </c>
      <c r="M1621">
        <f t="shared" ca="1" si="295"/>
        <v>2</v>
      </c>
    </row>
    <row r="1622" spans="1:13" x14ac:dyDescent="0.25">
      <c r="A1622" s="1">
        <v>40365</v>
      </c>
      <c r="B1622" s="2">
        <v>94.810833333333349</v>
      </c>
      <c r="C1622" s="2">
        <f t="shared" si="285"/>
        <v>1.0738772582258886</v>
      </c>
      <c r="D1622" s="2">
        <f t="shared" si="286"/>
        <v>1.034649114240513</v>
      </c>
      <c r="E1622" s="2">
        <f t="shared" si="287"/>
        <v>0.99108106407793273</v>
      </c>
      <c r="F1622" s="2">
        <f t="shared" si="288"/>
        <v>0.99964685165834555</v>
      </c>
      <c r="G1622" s="2">
        <f t="shared" si="289"/>
        <v>0.88116663611678359</v>
      </c>
      <c r="H1622" s="2">
        <f t="shared" si="290"/>
        <v>0.870773369970121</v>
      </c>
      <c r="I1622" s="2">
        <f t="shared" si="291"/>
        <v>1.0402706029574771</v>
      </c>
      <c r="J1622" s="2">
        <f t="shared" si="292"/>
        <v>1.2395884920948173</v>
      </c>
      <c r="K1622" s="2">
        <f t="shared" si="293"/>
        <v>0.97327990520053131</v>
      </c>
      <c r="L1622" s="2">
        <f t="shared" si="294"/>
        <v>0.86839452316767918</v>
      </c>
      <c r="M1622">
        <f t="shared" ca="1" si="295"/>
        <v>5</v>
      </c>
    </row>
    <row r="1623" spans="1:13" x14ac:dyDescent="0.25">
      <c r="A1623" s="1">
        <v>40366</v>
      </c>
      <c r="B1623" s="2">
        <v>98.273333333333326</v>
      </c>
      <c r="C1623" s="2">
        <f t="shared" si="285"/>
        <v>1.0365200882458929</v>
      </c>
      <c r="D1623" s="2">
        <f t="shared" si="286"/>
        <v>1.0738772582258886</v>
      </c>
      <c r="E1623" s="2">
        <f t="shared" si="287"/>
        <v>1.034649114240513</v>
      </c>
      <c r="F1623" s="2">
        <f t="shared" si="288"/>
        <v>0.99108106407793273</v>
      </c>
      <c r="G1623" s="2">
        <f t="shared" si="289"/>
        <v>0.99964685165834555</v>
      </c>
      <c r="H1623" s="2">
        <f t="shared" si="290"/>
        <v>0.88116663611678359</v>
      </c>
      <c r="I1623" s="2">
        <f t="shared" si="291"/>
        <v>0.870773369970121</v>
      </c>
      <c r="J1623" s="2">
        <f t="shared" si="292"/>
        <v>1.0402706029574771</v>
      </c>
      <c r="K1623" s="2">
        <f t="shared" si="293"/>
        <v>1.2395884920948173</v>
      </c>
      <c r="L1623" s="2">
        <f t="shared" si="294"/>
        <v>0.97327990520053131</v>
      </c>
      <c r="M1623">
        <f t="shared" ca="1" si="295"/>
        <v>3</v>
      </c>
    </row>
    <row r="1624" spans="1:13" x14ac:dyDescent="0.25">
      <c r="A1624" s="1">
        <v>40367</v>
      </c>
      <c r="B1624" s="2">
        <v>88.551666666666677</v>
      </c>
      <c r="C1624" s="2">
        <f t="shared" si="285"/>
        <v>0.90107523234515996</v>
      </c>
      <c r="D1624" s="2">
        <f t="shared" si="286"/>
        <v>1.0365200882458929</v>
      </c>
      <c r="E1624" s="2">
        <f t="shared" si="287"/>
        <v>1.0738772582258886</v>
      </c>
      <c r="F1624" s="2">
        <f t="shared" si="288"/>
        <v>1.034649114240513</v>
      </c>
      <c r="G1624" s="2">
        <f t="shared" si="289"/>
        <v>0.99108106407793273</v>
      </c>
      <c r="H1624" s="2">
        <f t="shared" si="290"/>
        <v>0.99964685165834555</v>
      </c>
      <c r="I1624" s="2">
        <f t="shared" si="291"/>
        <v>0.88116663611678359</v>
      </c>
      <c r="J1624" s="2">
        <f t="shared" si="292"/>
        <v>0.870773369970121</v>
      </c>
      <c r="K1624" s="2">
        <f t="shared" si="293"/>
        <v>1.0402706029574771</v>
      </c>
      <c r="L1624" s="2">
        <f t="shared" si="294"/>
        <v>1.2395884920948173</v>
      </c>
      <c r="M1624">
        <f t="shared" ca="1" si="295"/>
        <v>1</v>
      </c>
    </row>
    <row r="1625" spans="1:13" x14ac:dyDescent="0.25">
      <c r="A1625" s="1">
        <v>40368</v>
      </c>
      <c r="B1625" s="2">
        <v>81.059166666666655</v>
      </c>
      <c r="C1625" s="2">
        <f t="shared" si="285"/>
        <v>0.91538837966535525</v>
      </c>
      <c r="D1625" s="2">
        <f t="shared" si="286"/>
        <v>0.90107523234515996</v>
      </c>
      <c r="E1625" s="2">
        <f t="shared" si="287"/>
        <v>1.0365200882458929</v>
      </c>
      <c r="F1625" s="2">
        <f t="shared" si="288"/>
        <v>1.0738772582258886</v>
      </c>
      <c r="G1625" s="2">
        <f t="shared" si="289"/>
        <v>1.034649114240513</v>
      </c>
      <c r="H1625" s="2">
        <f t="shared" si="290"/>
        <v>0.99108106407793273</v>
      </c>
      <c r="I1625" s="2">
        <f t="shared" si="291"/>
        <v>0.99964685165834555</v>
      </c>
      <c r="J1625" s="2">
        <f t="shared" si="292"/>
        <v>0.88116663611678359</v>
      </c>
      <c r="K1625" s="2">
        <f t="shared" si="293"/>
        <v>0.870773369970121</v>
      </c>
      <c r="L1625" s="2">
        <f t="shared" si="294"/>
        <v>1.0402706029574771</v>
      </c>
      <c r="M1625">
        <f t="shared" ca="1" si="295"/>
        <v>2</v>
      </c>
    </row>
    <row r="1626" spans="1:13" x14ac:dyDescent="0.25">
      <c r="A1626" s="1">
        <v>40369</v>
      </c>
      <c r="B1626" s="2">
        <v>89.629166666666663</v>
      </c>
      <c r="C1626" s="2">
        <f t="shared" si="285"/>
        <v>1.1057252418500891</v>
      </c>
      <c r="D1626" s="2">
        <f t="shared" si="286"/>
        <v>0.91538837966535525</v>
      </c>
      <c r="E1626" s="2">
        <f t="shared" si="287"/>
        <v>0.90107523234515996</v>
      </c>
      <c r="F1626" s="2">
        <f t="shared" si="288"/>
        <v>1.0365200882458929</v>
      </c>
      <c r="G1626" s="2">
        <f t="shared" si="289"/>
        <v>1.0738772582258886</v>
      </c>
      <c r="H1626" s="2">
        <f t="shared" si="290"/>
        <v>1.034649114240513</v>
      </c>
      <c r="I1626" s="2">
        <f t="shared" si="291"/>
        <v>0.99108106407793273</v>
      </c>
      <c r="J1626" s="2">
        <f t="shared" si="292"/>
        <v>0.99964685165834555</v>
      </c>
      <c r="K1626" s="2">
        <f t="shared" si="293"/>
        <v>0.88116663611678359</v>
      </c>
      <c r="L1626" s="2">
        <f t="shared" si="294"/>
        <v>0.870773369970121</v>
      </c>
      <c r="M1626">
        <f t="shared" ca="1" si="295"/>
        <v>2</v>
      </c>
    </row>
    <row r="1627" spans="1:13" x14ac:dyDescent="0.25">
      <c r="A1627" s="1">
        <v>40370</v>
      </c>
      <c r="B1627" s="2">
        <v>88.170000000000016</v>
      </c>
      <c r="C1627" s="2">
        <f t="shared" si="285"/>
        <v>0.98371995723118422</v>
      </c>
      <c r="D1627" s="2">
        <f t="shared" si="286"/>
        <v>1.1057252418500891</v>
      </c>
      <c r="E1627" s="2">
        <f t="shared" si="287"/>
        <v>0.91538837966535525</v>
      </c>
      <c r="F1627" s="2">
        <f t="shared" si="288"/>
        <v>0.90107523234515996</v>
      </c>
      <c r="G1627" s="2">
        <f t="shared" si="289"/>
        <v>1.0365200882458929</v>
      </c>
      <c r="H1627" s="2">
        <f t="shared" si="290"/>
        <v>1.0738772582258886</v>
      </c>
      <c r="I1627" s="2">
        <f t="shared" si="291"/>
        <v>1.034649114240513</v>
      </c>
      <c r="J1627" s="2">
        <f t="shared" si="292"/>
        <v>0.99108106407793273</v>
      </c>
      <c r="K1627" s="2">
        <f t="shared" si="293"/>
        <v>0.99964685165834555</v>
      </c>
      <c r="L1627" s="2">
        <f t="shared" si="294"/>
        <v>0.88116663611678359</v>
      </c>
      <c r="M1627">
        <f t="shared" ca="1" si="295"/>
        <v>2</v>
      </c>
    </row>
    <row r="1628" spans="1:13" x14ac:dyDescent="0.25">
      <c r="A1628" s="1">
        <v>40371</v>
      </c>
      <c r="B1628" s="2">
        <v>79.119166666666686</v>
      </c>
      <c r="C1628" s="2">
        <f t="shared" si="285"/>
        <v>0.8973479263543912</v>
      </c>
      <c r="D1628" s="2">
        <f t="shared" si="286"/>
        <v>0.98371995723118422</v>
      </c>
      <c r="E1628" s="2">
        <f t="shared" si="287"/>
        <v>1.1057252418500891</v>
      </c>
      <c r="F1628" s="2">
        <f t="shared" si="288"/>
        <v>0.91538837966535525</v>
      </c>
      <c r="G1628" s="2">
        <f t="shared" si="289"/>
        <v>0.90107523234515996</v>
      </c>
      <c r="H1628" s="2">
        <f t="shared" si="290"/>
        <v>1.0365200882458929</v>
      </c>
      <c r="I1628" s="2">
        <f t="shared" si="291"/>
        <v>1.0738772582258886</v>
      </c>
      <c r="J1628" s="2">
        <f t="shared" si="292"/>
        <v>1.034649114240513</v>
      </c>
      <c r="K1628" s="2">
        <f t="shared" si="293"/>
        <v>0.99108106407793273</v>
      </c>
      <c r="L1628" s="2">
        <f t="shared" si="294"/>
        <v>0.99964685165834555</v>
      </c>
      <c r="M1628">
        <f t="shared" ca="1" si="295"/>
        <v>2</v>
      </c>
    </row>
    <row r="1629" spans="1:13" x14ac:dyDescent="0.25">
      <c r="A1629" s="1">
        <v>40372</v>
      </c>
      <c r="B1629" s="2">
        <v>92.215416666666684</v>
      </c>
      <c r="C1629" s="2">
        <f t="shared" si="285"/>
        <v>1.1655256311681745</v>
      </c>
      <c r="D1629" s="2">
        <f t="shared" si="286"/>
        <v>0.8973479263543912</v>
      </c>
      <c r="E1629" s="2">
        <f t="shared" si="287"/>
        <v>0.98371995723118422</v>
      </c>
      <c r="F1629" s="2">
        <f t="shared" si="288"/>
        <v>1.1057252418500891</v>
      </c>
      <c r="G1629" s="2">
        <f t="shared" si="289"/>
        <v>0.91538837966535525</v>
      </c>
      <c r="H1629" s="2">
        <f t="shared" si="290"/>
        <v>0.90107523234515996</v>
      </c>
      <c r="I1629" s="2">
        <f t="shared" si="291"/>
        <v>1.0365200882458929</v>
      </c>
      <c r="J1629" s="2">
        <f t="shared" si="292"/>
        <v>1.0738772582258886</v>
      </c>
      <c r="K1629" s="2">
        <f t="shared" si="293"/>
        <v>1.034649114240513</v>
      </c>
      <c r="L1629" s="2">
        <f t="shared" si="294"/>
        <v>0.99108106407793273</v>
      </c>
      <c r="M1629">
        <f t="shared" ca="1" si="295"/>
        <v>2</v>
      </c>
    </row>
    <row r="1630" spans="1:13" x14ac:dyDescent="0.25">
      <c r="A1630" s="1">
        <v>40373</v>
      </c>
      <c r="B1630" s="2">
        <v>90.198333333333366</v>
      </c>
      <c r="C1630" s="2">
        <f t="shared" si="285"/>
        <v>0.97812639788177158</v>
      </c>
      <c r="D1630" s="2">
        <f t="shared" si="286"/>
        <v>1.1655256311681745</v>
      </c>
      <c r="E1630" s="2">
        <f t="shared" si="287"/>
        <v>0.8973479263543912</v>
      </c>
      <c r="F1630" s="2">
        <f t="shared" si="288"/>
        <v>0.98371995723118422</v>
      </c>
      <c r="G1630" s="2">
        <f t="shared" si="289"/>
        <v>1.1057252418500891</v>
      </c>
      <c r="H1630" s="2">
        <f t="shared" si="290"/>
        <v>0.91538837966535525</v>
      </c>
      <c r="I1630" s="2">
        <f t="shared" si="291"/>
        <v>0.90107523234515996</v>
      </c>
      <c r="J1630" s="2">
        <f t="shared" si="292"/>
        <v>1.0365200882458929</v>
      </c>
      <c r="K1630" s="2">
        <f t="shared" si="293"/>
        <v>1.0738772582258886</v>
      </c>
      <c r="L1630" s="2">
        <f t="shared" si="294"/>
        <v>1.034649114240513</v>
      </c>
      <c r="M1630">
        <f t="shared" ca="1" si="295"/>
        <v>2</v>
      </c>
    </row>
    <row r="1631" spans="1:13" x14ac:dyDescent="0.25">
      <c r="A1631" s="1">
        <v>40374</v>
      </c>
      <c r="B1631" s="2">
        <v>83.027499999999975</v>
      </c>
      <c r="C1631" s="2">
        <f t="shared" si="285"/>
        <v>0.92049927012694188</v>
      </c>
      <c r="D1631" s="2">
        <f t="shared" si="286"/>
        <v>0.97812639788177158</v>
      </c>
      <c r="E1631" s="2">
        <f t="shared" si="287"/>
        <v>1.1655256311681745</v>
      </c>
      <c r="F1631" s="2">
        <f t="shared" si="288"/>
        <v>0.8973479263543912</v>
      </c>
      <c r="G1631" s="2">
        <f t="shared" si="289"/>
        <v>0.98371995723118422</v>
      </c>
      <c r="H1631" s="2">
        <f t="shared" si="290"/>
        <v>1.1057252418500891</v>
      </c>
      <c r="I1631" s="2">
        <f t="shared" si="291"/>
        <v>0.91538837966535525</v>
      </c>
      <c r="J1631" s="2">
        <f t="shared" si="292"/>
        <v>0.90107523234515996</v>
      </c>
      <c r="K1631" s="2">
        <f t="shared" si="293"/>
        <v>1.0365200882458929</v>
      </c>
      <c r="L1631" s="2">
        <f t="shared" si="294"/>
        <v>1.0738772582258886</v>
      </c>
      <c r="M1631">
        <f t="shared" ca="1" si="295"/>
        <v>1</v>
      </c>
    </row>
    <row r="1632" spans="1:13" x14ac:dyDescent="0.25">
      <c r="A1632" s="1">
        <v>40375</v>
      </c>
      <c r="B1632" s="2">
        <v>85.574166666666656</v>
      </c>
      <c r="C1632" s="2">
        <f t="shared" si="285"/>
        <v>1.0306725683257556</v>
      </c>
      <c r="D1632" s="2">
        <f t="shared" si="286"/>
        <v>0.92049927012694188</v>
      </c>
      <c r="E1632" s="2">
        <f t="shared" si="287"/>
        <v>0.97812639788177158</v>
      </c>
      <c r="F1632" s="2">
        <f t="shared" si="288"/>
        <v>1.1655256311681745</v>
      </c>
      <c r="G1632" s="2">
        <f t="shared" si="289"/>
        <v>0.8973479263543912</v>
      </c>
      <c r="H1632" s="2">
        <f t="shared" si="290"/>
        <v>0.98371995723118422</v>
      </c>
      <c r="I1632" s="2">
        <f t="shared" si="291"/>
        <v>1.1057252418500891</v>
      </c>
      <c r="J1632" s="2">
        <f t="shared" si="292"/>
        <v>0.91538837966535525</v>
      </c>
      <c r="K1632" s="2">
        <f t="shared" si="293"/>
        <v>0.90107523234515996</v>
      </c>
      <c r="L1632" s="2">
        <f t="shared" si="294"/>
        <v>1.0365200882458929</v>
      </c>
      <c r="M1632">
        <f t="shared" ca="1" si="295"/>
        <v>2</v>
      </c>
    </row>
    <row r="1633" spans="1:13" x14ac:dyDescent="0.25">
      <c r="A1633" s="1">
        <v>40376</v>
      </c>
      <c r="B1633" s="2">
        <v>79.672499999999999</v>
      </c>
      <c r="C1633" s="2">
        <f t="shared" si="285"/>
        <v>0.93103448275862077</v>
      </c>
      <c r="D1633" s="2">
        <f t="shared" si="286"/>
        <v>1.0306725683257556</v>
      </c>
      <c r="E1633" s="2">
        <f t="shared" si="287"/>
        <v>0.92049927012694188</v>
      </c>
      <c r="F1633" s="2">
        <f t="shared" si="288"/>
        <v>0.97812639788177158</v>
      </c>
      <c r="G1633" s="2">
        <f t="shared" si="289"/>
        <v>1.1655256311681745</v>
      </c>
      <c r="H1633" s="2">
        <f t="shared" si="290"/>
        <v>0.8973479263543912</v>
      </c>
      <c r="I1633" s="2">
        <f t="shared" si="291"/>
        <v>0.98371995723118422</v>
      </c>
      <c r="J1633" s="2">
        <f t="shared" si="292"/>
        <v>1.1057252418500891</v>
      </c>
      <c r="K1633" s="2">
        <f t="shared" si="293"/>
        <v>0.91538837966535525</v>
      </c>
      <c r="L1633" s="2">
        <f t="shared" si="294"/>
        <v>0.90107523234515996</v>
      </c>
      <c r="M1633">
        <f t="shared" ca="1" si="295"/>
        <v>2</v>
      </c>
    </row>
    <row r="1634" spans="1:13" x14ac:dyDescent="0.25">
      <c r="A1634" s="1">
        <v>40377</v>
      </c>
      <c r="B1634" s="2">
        <v>76.652500000000032</v>
      </c>
      <c r="C1634" s="2">
        <f t="shared" si="285"/>
        <v>0.96209482569267979</v>
      </c>
      <c r="D1634" s="2">
        <f t="shared" si="286"/>
        <v>0.93103448275862077</v>
      </c>
      <c r="E1634" s="2">
        <f t="shared" si="287"/>
        <v>1.0306725683257556</v>
      </c>
      <c r="F1634" s="2">
        <f t="shared" si="288"/>
        <v>0.92049927012694188</v>
      </c>
      <c r="G1634" s="2">
        <f t="shared" si="289"/>
        <v>0.97812639788177158</v>
      </c>
      <c r="H1634" s="2">
        <f t="shared" si="290"/>
        <v>1.1655256311681745</v>
      </c>
      <c r="I1634" s="2">
        <f t="shared" si="291"/>
        <v>0.8973479263543912</v>
      </c>
      <c r="J1634" s="2">
        <f t="shared" si="292"/>
        <v>0.98371995723118422</v>
      </c>
      <c r="K1634" s="2">
        <f t="shared" si="293"/>
        <v>1.1057252418500891</v>
      </c>
      <c r="L1634" s="2">
        <f t="shared" si="294"/>
        <v>0.91538837966535525</v>
      </c>
      <c r="M1634">
        <f t="shared" ca="1" si="295"/>
        <v>4</v>
      </c>
    </row>
    <row r="1635" spans="1:13" x14ac:dyDescent="0.25">
      <c r="A1635" s="1">
        <v>40378</v>
      </c>
      <c r="B1635" s="2">
        <v>75.240833333333299</v>
      </c>
      <c r="C1635" s="2">
        <f t="shared" si="285"/>
        <v>0.98158355348270787</v>
      </c>
      <c r="D1635" s="2">
        <f t="shared" si="286"/>
        <v>0.96209482569267979</v>
      </c>
      <c r="E1635" s="2">
        <f t="shared" si="287"/>
        <v>0.93103448275862077</v>
      </c>
      <c r="F1635" s="2">
        <f t="shared" si="288"/>
        <v>1.0306725683257556</v>
      </c>
      <c r="G1635" s="2">
        <f t="shared" si="289"/>
        <v>0.92049927012694188</v>
      </c>
      <c r="H1635" s="2">
        <f t="shared" si="290"/>
        <v>0.97812639788177158</v>
      </c>
      <c r="I1635" s="2">
        <f t="shared" si="291"/>
        <v>1.1655256311681745</v>
      </c>
      <c r="J1635" s="2">
        <f t="shared" si="292"/>
        <v>0.8973479263543912</v>
      </c>
      <c r="K1635" s="2">
        <f t="shared" si="293"/>
        <v>0.98371995723118422</v>
      </c>
      <c r="L1635" s="2">
        <f t="shared" si="294"/>
        <v>1.1057252418500891</v>
      </c>
      <c r="M1635">
        <f t="shared" ca="1" si="295"/>
        <v>2</v>
      </c>
    </row>
    <row r="1636" spans="1:13" x14ac:dyDescent="0.25">
      <c r="A1636" s="1">
        <v>40379</v>
      </c>
      <c r="B1636" s="2">
        <v>69.711666666666645</v>
      </c>
      <c r="C1636" s="2">
        <f t="shared" si="285"/>
        <v>0.92651375029073324</v>
      </c>
      <c r="D1636" s="2">
        <f t="shared" si="286"/>
        <v>0.98158355348270787</v>
      </c>
      <c r="E1636" s="2">
        <f t="shared" si="287"/>
        <v>0.96209482569267979</v>
      </c>
      <c r="F1636" s="2">
        <f t="shared" si="288"/>
        <v>0.93103448275862077</v>
      </c>
      <c r="G1636" s="2">
        <f t="shared" si="289"/>
        <v>1.0306725683257556</v>
      </c>
      <c r="H1636" s="2">
        <f t="shared" si="290"/>
        <v>0.92049927012694188</v>
      </c>
      <c r="I1636" s="2">
        <f t="shared" si="291"/>
        <v>0.97812639788177158</v>
      </c>
      <c r="J1636" s="2">
        <f t="shared" si="292"/>
        <v>1.1655256311681745</v>
      </c>
      <c r="K1636" s="2">
        <f t="shared" si="293"/>
        <v>0.8973479263543912</v>
      </c>
      <c r="L1636" s="2">
        <f t="shared" si="294"/>
        <v>0.98371995723118422</v>
      </c>
      <c r="M1636">
        <f t="shared" ca="1" si="295"/>
        <v>2</v>
      </c>
    </row>
    <row r="1637" spans="1:13" x14ac:dyDescent="0.25">
      <c r="A1637" s="1">
        <v>40380</v>
      </c>
      <c r="B1637" s="2">
        <v>75.101666666666645</v>
      </c>
      <c r="C1637" s="2">
        <f t="shared" si="285"/>
        <v>1.0773184784947523</v>
      </c>
      <c r="D1637" s="2">
        <f t="shared" si="286"/>
        <v>0.92651375029073324</v>
      </c>
      <c r="E1637" s="2">
        <f t="shared" si="287"/>
        <v>0.98158355348270787</v>
      </c>
      <c r="F1637" s="2">
        <f t="shared" si="288"/>
        <v>0.96209482569267979</v>
      </c>
      <c r="G1637" s="2">
        <f t="shared" si="289"/>
        <v>0.93103448275862077</v>
      </c>
      <c r="H1637" s="2">
        <f t="shared" si="290"/>
        <v>1.0306725683257556</v>
      </c>
      <c r="I1637" s="2">
        <f t="shared" si="291"/>
        <v>0.92049927012694188</v>
      </c>
      <c r="J1637" s="2">
        <f t="shared" si="292"/>
        <v>0.97812639788177158</v>
      </c>
      <c r="K1637" s="2">
        <f t="shared" si="293"/>
        <v>1.1655256311681745</v>
      </c>
      <c r="L1637" s="2">
        <f t="shared" si="294"/>
        <v>0.8973479263543912</v>
      </c>
      <c r="M1637">
        <f t="shared" ca="1" si="295"/>
        <v>2</v>
      </c>
    </row>
    <row r="1638" spans="1:13" x14ac:dyDescent="0.25">
      <c r="A1638" s="1">
        <v>40381</v>
      </c>
      <c r="B1638" s="2">
        <v>72.463333333333367</v>
      </c>
      <c r="C1638" s="2">
        <f t="shared" si="285"/>
        <v>0.96486984310157409</v>
      </c>
      <c r="D1638" s="2">
        <f t="shared" si="286"/>
        <v>1.0773184784947523</v>
      </c>
      <c r="E1638" s="2">
        <f t="shared" si="287"/>
        <v>0.92651375029073324</v>
      </c>
      <c r="F1638" s="2">
        <f t="shared" si="288"/>
        <v>0.98158355348270787</v>
      </c>
      <c r="G1638" s="2">
        <f t="shared" si="289"/>
        <v>0.96209482569267979</v>
      </c>
      <c r="H1638" s="2">
        <f t="shared" si="290"/>
        <v>0.93103448275862077</v>
      </c>
      <c r="I1638" s="2">
        <f t="shared" si="291"/>
        <v>1.0306725683257556</v>
      </c>
      <c r="J1638" s="2">
        <f t="shared" si="292"/>
        <v>0.92049927012694188</v>
      </c>
      <c r="K1638" s="2">
        <f t="shared" si="293"/>
        <v>0.97812639788177158</v>
      </c>
      <c r="L1638" s="2">
        <f t="shared" si="294"/>
        <v>1.1655256311681745</v>
      </c>
      <c r="M1638">
        <f t="shared" ca="1" si="295"/>
        <v>2</v>
      </c>
    </row>
    <row r="1639" spans="1:13" x14ac:dyDescent="0.25">
      <c r="A1639" s="1">
        <v>40382</v>
      </c>
      <c r="B1639" s="2">
        <v>73.819166666666703</v>
      </c>
      <c r="C1639" s="2">
        <f t="shared" si="285"/>
        <v>1.0187106122636735</v>
      </c>
      <c r="D1639" s="2">
        <f t="shared" si="286"/>
        <v>0.96486984310157409</v>
      </c>
      <c r="E1639" s="2">
        <f t="shared" si="287"/>
        <v>1.0773184784947523</v>
      </c>
      <c r="F1639" s="2">
        <f t="shared" si="288"/>
        <v>0.92651375029073324</v>
      </c>
      <c r="G1639" s="2">
        <f t="shared" si="289"/>
        <v>0.98158355348270787</v>
      </c>
      <c r="H1639" s="2">
        <f t="shared" si="290"/>
        <v>0.96209482569267979</v>
      </c>
      <c r="I1639" s="2">
        <f t="shared" si="291"/>
        <v>0.93103448275862077</v>
      </c>
      <c r="J1639" s="2">
        <f t="shared" si="292"/>
        <v>1.0306725683257556</v>
      </c>
      <c r="K1639" s="2">
        <f t="shared" si="293"/>
        <v>0.92049927012694188</v>
      </c>
      <c r="L1639" s="2">
        <f t="shared" si="294"/>
        <v>0.97812639788177158</v>
      </c>
      <c r="M1639">
        <f t="shared" ca="1" si="295"/>
        <v>2</v>
      </c>
    </row>
    <row r="1640" spans="1:13" x14ac:dyDescent="0.25">
      <c r="A1640" s="1">
        <v>40383</v>
      </c>
      <c r="B1640" s="2">
        <v>71.085833333333369</v>
      </c>
      <c r="C1640" s="2">
        <f t="shared" si="285"/>
        <v>0.96297257938882175</v>
      </c>
      <c r="D1640" s="2">
        <f t="shared" si="286"/>
        <v>1.0187106122636735</v>
      </c>
      <c r="E1640" s="2">
        <f t="shared" si="287"/>
        <v>0.96486984310157409</v>
      </c>
      <c r="F1640" s="2">
        <f t="shared" si="288"/>
        <v>1.0773184784947523</v>
      </c>
      <c r="G1640" s="2">
        <f t="shared" si="289"/>
        <v>0.92651375029073324</v>
      </c>
      <c r="H1640" s="2">
        <f t="shared" si="290"/>
        <v>0.98158355348270787</v>
      </c>
      <c r="I1640" s="2">
        <f t="shared" si="291"/>
        <v>0.96209482569267979</v>
      </c>
      <c r="J1640" s="2">
        <f t="shared" si="292"/>
        <v>0.93103448275862077</v>
      </c>
      <c r="K1640" s="2">
        <f t="shared" si="293"/>
        <v>1.0306725683257556</v>
      </c>
      <c r="L1640" s="2">
        <f t="shared" si="294"/>
        <v>0.92049927012694188</v>
      </c>
      <c r="M1640">
        <f t="shared" ca="1" si="295"/>
        <v>2</v>
      </c>
    </row>
    <row r="1641" spans="1:13" x14ac:dyDescent="0.25">
      <c r="A1641" s="1">
        <v>40384</v>
      </c>
      <c r="B1641" s="2">
        <v>74.989999999999995</v>
      </c>
      <c r="C1641" s="2">
        <f t="shared" si="285"/>
        <v>1.0549218667573232</v>
      </c>
      <c r="D1641" s="2">
        <f t="shared" si="286"/>
        <v>0.96297257938882175</v>
      </c>
      <c r="E1641" s="2">
        <f t="shared" si="287"/>
        <v>1.0187106122636735</v>
      </c>
      <c r="F1641" s="2">
        <f t="shared" si="288"/>
        <v>0.96486984310157409</v>
      </c>
      <c r="G1641" s="2">
        <f t="shared" si="289"/>
        <v>1.0773184784947523</v>
      </c>
      <c r="H1641" s="2">
        <f t="shared" si="290"/>
        <v>0.92651375029073324</v>
      </c>
      <c r="I1641" s="2">
        <f t="shared" si="291"/>
        <v>0.98158355348270787</v>
      </c>
      <c r="J1641" s="2">
        <f t="shared" si="292"/>
        <v>0.96209482569267979</v>
      </c>
      <c r="K1641" s="2">
        <f t="shared" si="293"/>
        <v>0.93103448275862077</v>
      </c>
      <c r="L1641" s="2">
        <f t="shared" si="294"/>
        <v>1.0306725683257556</v>
      </c>
      <c r="M1641">
        <f t="shared" ca="1" si="295"/>
        <v>2</v>
      </c>
    </row>
    <row r="1642" spans="1:13" x14ac:dyDescent="0.25">
      <c r="A1642" s="1">
        <v>40385</v>
      </c>
      <c r="B1642" s="2">
        <v>81.880000000000038</v>
      </c>
      <c r="C1642" s="2">
        <f t="shared" si="285"/>
        <v>1.0918789171889591</v>
      </c>
      <c r="D1642" s="2">
        <f t="shared" si="286"/>
        <v>1.0549218667573232</v>
      </c>
      <c r="E1642" s="2">
        <f t="shared" si="287"/>
        <v>0.96297257938882175</v>
      </c>
      <c r="F1642" s="2">
        <f t="shared" si="288"/>
        <v>1.0187106122636735</v>
      </c>
      <c r="G1642" s="2">
        <f t="shared" si="289"/>
        <v>0.96486984310157409</v>
      </c>
      <c r="H1642" s="2">
        <f t="shared" si="290"/>
        <v>1.0773184784947523</v>
      </c>
      <c r="I1642" s="2">
        <f t="shared" si="291"/>
        <v>0.92651375029073324</v>
      </c>
      <c r="J1642" s="2">
        <f t="shared" si="292"/>
        <v>0.98158355348270787</v>
      </c>
      <c r="K1642" s="2">
        <f t="shared" si="293"/>
        <v>0.96209482569267979</v>
      </c>
      <c r="L1642" s="2">
        <f t="shared" si="294"/>
        <v>0.93103448275862077</v>
      </c>
      <c r="M1642">
        <f t="shared" ca="1" si="295"/>
        <v>2</v>
      </c>
    </row>
    <row r="1643" spans="1:13" x14ac:dyDescent="0.25">
      <c r="A1643" s="1">
        <v>40386</v>
      </c>
      <c r="B1643" s="2">
        <v>85.174166666666665</v>
      </c>
      <c r="C1643" s="2">
        <f t="shared" si="285"/>
        <v>1.040231639798078</v>
      </c>
      <c r="D1643" s="2">
        <f t="shared" si="286"/>
        <v>1.0918789171889591</v>
      </c>
      <c r="E1643" s="2">
        <f t="shared" si="287"/>
        <v>1.0549218667573232</v>
      </c>
      <c r="F1643" s="2">
        <f t="shared" si="288"/>
        <v>0.96297257938882175</v>
      </c>
      <c r="G1643" s="2">
        <f t="shared" si="289"/>
        <v>1.0187106122636735</v>
      </c>
      <c r="H1643" s="2">
        <f t="shared" si="290"/>
        <v>0.96486984310157409</v>
      </c>
      <c r="I1643" s="2">
        <f t="shared" si="291"/>
        <v>1.0773184784947523</v>
      </c>
      <c r="J1643" s="2">
        <f t="shared" si="292"/>
        <v>0.92651375029073324</v>
      </c>
      <c r="K1643" s="2">
        <f t="shared" si="293"/>
        <v>0.98158355348270787</v>
      </c>
      <c r="L1643" s="2">
        <f t="shared" si="294"/>
        <v>0.96209482569267979</v>
      </c>
      <c r="M1643">
        <f t="shared" ca="1" si="295"/>
        <v>2</v>
      </c>
    </row>
    <row r="1644" spans="1:13" x14ac:dyDescent="0.25">
      <c r="A1644" s="1">
        <v>40387</v>
      </c>
      <c r="B1644" s="2">
        <v>83.024166666666687</v>
      </c>
      <c r="C1644" s="2">
        <f t="shared" si="285"/>
        <v>0.97475760451623661</v>
      </c>
      <c r="D1644" s="2">
        <f t="shared" si="286"/>
        <v>1.040231639798078</v>
      </c>
      <c r="E1644" s="2">
        <f t="shared" si="287"/>
        <v>1.0918789171889591</v>
      </c>
      <c r="F1644" s="2">
        <f t="shared" si="288"/>
        <v>1.0549218667573232</v>
      </c>
      <c r="G1644" s="2">
        <f t="shared" si="289"/>
        <v>0.96297257938882175</v>
      </c>
      <c r="H1644" s="2">
        <f t="shared" si="290"/>
        <v>1.0187106122636735</v>
      </c>
      <c r="I1644" s="2">
        <f t="shared" si="291"/>
        <v>0.96486984310157409</v>
      </c>
      <c r="J1644" s="2">
        <f t="shared" si="292"/>
        <v>1.0773184784947523</v>
      </c>
      <c r="K1644" s="2">
        <f t="shared" si="293"/>
        <v>0.92651375029073324</v>
      </c>
      <c r="L1644" s="2">
        <f t="shared" si="294"/>
        <v>0.98158355348270787</v>
      </c>
      <c r="M1644">
        <f t="shared" ca="1" si="295"/>
        <v>2</v>
      </c>
    </row>
    <row r="1645" spans="1:13" x14ac:dyDescent="0.25">
      <c r="A1645" s="1">
        <v>40388</v>
      </c>
      <c r="B1645" s="2">
        <v>84.287083333333342</v>
      </c>
      <c r="C1645" s="2">
        <f t="shared" si="285"/>
        <v>1.0152114344217045</v>
      </c>
      <c r="D1645" s="2">
        <f t="shared" si="286"/>
        <v>0.97475760451623661</v>
      </c>
      <c r="E1645" s="2">
        <f t="shared" si="287"/>
        <v>1.040231639798078</v>
      </c>
      <c r="F1645" s="2">
        <f t="shared" si="288"/>
        <v>1.0918789171889591</v>
      </c>
      <c r="G1645" s="2">
        <f t="shared" si="289"/>
        <v>1.0549218667573232</v>
      </c>
      <c r="H1645" s="2">
        <f t="shared" si="290"/>
        <v>0.96297257938882175</v>
      </c>
      <c r="I1645" s="2">
        <f t="shared" si="291"/>
        <v>1.0187106122636735</v>
      </c>
      <c r="J1645" s="2">
        <f t="shared" si="292"/>
        <v>0.96486984310157409</v>
      </c>
      <c r="K1645" s="2">
        <f t="shared" si="293"/>
        <v>1.0773184784947523</v>
      </c>
      <c r="L1645" s="2">
        <f t="shared" si="294"/>
        <v>0.92651375029073324</v>
      </c>
      <c r="M1645">
        <f t="shared" ca="1" si="295"/>
        <v>2</v>
      </c>
    </row>
    <row r="1646" spans="1:13" x14ac:dyDescent="0.25">
      <c r="A1646" s="1">
        <v>40389</v>
      </c>
      <c r="B1646" s="2">
        <v>76.99749999999996</v>
      </c>
      <c r="C1646" s="2">
        <f t="shared" si="285"/>
        <v>0.91351482285245311</v>
      </c>
      <c r="D1646" s="2">
        <f t="shared" si="286"/>
        <v>1.0152114344217045</v>
      </c>
      <c r="E1646" s="2">
        <f t="shared" si="287"/>
        <v>0.97475760451623661</v>
      </c>
      <c r="F1646" s="2">
        <f t="shared" si="288"/>
        <v>1.040231639798078</v>
      </c>
      <c r="G1646" s="2">
        <f t="shared" si="289"/>
        <v>1.0918789171889591</v>
      </c>
      <c r="H1646" s="2">
        <f t="shared" si="290"/>
        <v>1.0549218667573232</v>
      </c>
      <c r="I1646" s="2">
        <f t="shared" si="291"/>
        <v>0.96297257938882175</v>
      </c>
      <c r="J1646" s="2">
        <f t="shared" si="292"/>
        <v>1.0187106122636735</v>
      </c>
      <c r="K1646" s="2">
        <f t="shared" si="293"/>
        <v>0.96486984310157409</v>
      </c>
      <c r="L1646" s="2">
        <f t="shared" si="294"/>
        <v>1.0773184784947523</v>
      </c>
      <c r="M1646">
        <f t="shared" ca="1" si="295"/>
        <v>2</v>
      </c>
    </row>
    <row r="1647" spans="1:13" s="4" customFormat="1" x14ac:dyDescent="0.25">
      <c r="A1647" s="3">
        <v>40390</v>
      </c>
      <c r="B1647" s="5">
        <v>76.988333333333344</v>
      </c>
      <c r="C1647" s="2">
        <f t="shared" si="285"/>
        <v>0.99988094851564513</v>
      </c>
      <c r="D1647" s="2">
        <f t="shared" si="286"/>
        <v>0.91351482285245311</v>
      </c>
      <c r="E1647" s="2">
        <f t="shared" si="287"/>
        <v>1.0152114344217045</v>
      </c>
      <c r="F1647" s="2">
        <f t="shared" si="288"/>
        <v>0.97475760451623661</v>
      </c>
      <c r="G1647" s="2">
        <f t="shared" si="289"/>
        <v>1.040231639798078</v>
      </c>
      <c r="H1647" s="2">
        <f t="shared" si="290"/>
        <v>1.0918789171889591</v>
      </c>
      <c r="I1647" s="2">
        <f t="shared" si="291"/>
        <v>1.0549218667573232</v>
      </c>
      <c r="J1647" s="2">
        <f t="shared" si="292"/>
        <v>0.96297257938882175</v>
      </c>
      <c r="K1647" s="2">
        <f t="shared" si="293"/>
        <v>1.0187106122636735</v>
      </c>
      <c r="L1647" s="2">
        <f t="shared" si="294"/>
        <v>0.96486984310157409</v>
      </c>
      <c r="M1647">
        <f t="shared" ca="1" si="295"/>
        <v>2</v>
      </c>
    </row>
    <row r="1648" spans="1:13" x14ac:dyDescent="0.25">
      <c r="A1648" s="1">
        <v>40391</v>
      </c>
      <c r="B1648" s="2">
        <v>72.990833333333327</v>
      </c>
      <c r="C1648" s="2">
        <f t="shared" si="285"/>
        <v>0.94807654839477817</v>
      </c>
      <c r="D1648" s="2">
        <f t="shared" si="286"/>
        <v>0.99988094851564513</v>
      </c>
      <c r="E1648" s="2">
        <f t="shared" si="287"/>
        <v>0.91351482285245311</v>
      </c>
      <c r="F1648" s="2">
        <f t="shared" si="288"/>
        <v>1.0152114344217045</v>
      </c>
      <c r="G1648" s="2">
        <f t="shared" si="289"/>
        <v>0.97475760451623661</v>
      </c>
      <c r="H1648" s="2">
        <f t="shared" si="290"/>
        <v>1.040231639798078</v>
      </c>
      <c r="I1648" s="2">
        <f t="shared" si="291"/>
        <v>1.0918789171889591</v>
      </c>
      <c r="J1648" s="2">
        <f t="shared" si="292"/>
        <v>1.0549218667573232</v>
      </c>
      <c r="K1648" s="2">
        <f t="shared" si="293"/>
        <v>0.96297257938882175</v>
      </c>
      <c r="L1648" s="2">
        <f t="shared" si="294"/>
        <v>1.0187106122636735</v>
      </c>
      <c r="M1648">
        <f t="shared" ca="1" si="295"/>
        <v>2</v>
      </c>
    </row>
    <row r="1649" spans="1:13" x14ac:dyDescent="0.25">
      <c r="A1649" s="1">
        <v>40392</v>
      </c>
      <c r="B1649" s="2">
        <v>68.165416666666644</v>
      </c>
      <c r="C1649" s="2">
        <f t="shared" si="285"/>
        <v>0.93389010035506714</v>
      </c>
      <c r="D1649" s="2">
        <f t="shared" si="286"/>
        <v>0.94807654839477817</v>
      </c>
      <c r="E1649" s="2">
        <f t="shared" si="287"/>
        <v>0.99988094851564513</v>
      </c>
      <c r="F1649" s="2">
        <f t="shared" si="288"/>
        <v>0.91351482285245311</v>
      </c>
      <c r="G1649" s="2">
        <f t="shared" si="289"/>
        <v>1.0152114344217045</v>
      </c>
      <c r="H1649" s="2">
        <f t="shared" si="290"/>
        <v>0.97475760451623661</v>
      </c>
      <c r="I1649" s="2">
        <f t="shared" si="291"/>
        <v>1.040231639798078</v>
      </c>
      <c r="J1649" s="2">
        <f t="shared" si="292"/>
        <v>1.0918789171889591</v>
      </c>
      <c r="K1649" s="2">
        <f t="shared" si="293"/>
        <v>1.0549218667573232</v>
      </c>
      <c r="L1649" s="2">
        <f t="shared" si="294"/>
        <v>0.96297257938882175</v>
      </c>
      <c r="M1649">
        <f t="shared" ca="1" si="295"/>
        <v>2</v>
      </c>
    </row>
    <row r="1650" spans="1:13" x14ac:dyDescent="0.25">
      <c r="A1650" s="1">
        <v>40393</v>
      </c>
      <c r="B1650" s="2">
        <v>78.730833333333351</v>
      </c>
      <c r="C1650" s="2">
        <f t="shared" si="285"/>
        <v>1.1549967297688839</v>
      </c>
      <c r="D1650" s="2">
        <f t="shared" si="286"/>
        <v>0.93389010035506714</v>
      </c>
      <c r="E1650" s="2">
        <f t="shared" si="287"/>
        <v>0.94807654839477817</v>
      </c>
      <c r="F1650" s="2">
        <f t="shared" si="288"/>
        <v>0.99988094851564513</v>
      </c>
      <c r="G1650" s="2">
        <f t="shared" si="289"/>
        <v>0.91351482285245311</v>
      </c>
      <c r="H1650" s="2">
        <f t="shared" si="290"/>
        <v>1.0152114344217045</v>
      </c>
      <c r="I1650" s="2">
        <f t="shared" si="291"/>
        <v>0.97475760451623661</v>
      </c>
      <c r="J1650" s="2">
        <f t="shared" si="292"/>
        <v>1.040231639798078</v>
      </c>
      <c r="K1650" s="2">
        <f t="shared" si="293"/>
        <v>1.0918789171889591</v>
      </c>
      <c r="L1650" s="2">
        <f t="shared" si="294"/>
        <v>1.0549218667573232</v>
      </c>
      <c r="M1650">
        <f t="shared" ca="1" si="295"/>
        <v>2</v>
      </c>
    </row>
    <row r="1651" spans="1:13" x14ac:dyDescent="0.25">
      <c r="A1651" s="1">
        <v>40394</v>
      </c>
      <c r="B1651" s="2">
        <v>70.382499999999951</v>
      </c>
      <c r="C1651" s="2">
        <f t="shared" si="285"/>
        <v>0.89396361019083925</v>
      </c>
      <c r="D1651" s="2">
        <f t="shared" si="286"/>
        <v>1.1549967297688839</v>
      </c>
      <c r="E1651" s="2">
        <f t="shared" si="287"/>
        <v>0.93389010035506714</v>
      </c>
      <c r="F1651" s="2">
        <f t="shared" si="288"/>
        <v>0.94807654839477817</v>
      </c>
      <c r="G1651" s="2">
        <f t="shared" si="289"/>
        <v>0.99988094851564513</v>
      </c>
      <c r="H1651" s="2">
        <f t="shared" si="290"/>
        <v>0.91351482285245311</v>
      </c>
      <c r="I1651" s="2">
        <f t="shared" si="291"/>
        <v>1.0152114344217045</v>
      </c>
      <c r="J1651" s="2">
        <f t="shared" si="292"/>
        <v>0.97475760451623661</v>
      </c>
      <c r="K1651" s="2">
        <f t="shared" si="293"/>
        <v>1.040231639798078</v>
      </c>
      <c r="L1651" s="2">
        <f t="shared" si="294"/>
        <v>1.0918789171889591</v>
      </c>
      <c r="M1651">
        <f t="shared" ca="1" si="295"/>
        <v>2</v>
      </c>
    </row>
    <row r="1652" spans="1:13" x14ac:dyDescent="0.25">
      <c r="A1652" s="1">
        <v>40395</v>
      </c>
      <c r="B1652" s="2">
        <v>62.305000000000007</v>
      </c>
      <c r="C1652" s="2">
        <f t="shared" si="285"/>
        <v>0.88523425567435154</v>
      </c>
      <c r="D1652" s="2">
        <f t="shared" si="286"/>
        <v>0.89396361019083925</v>
      </c>
      <c r="E1652" s="2">
        <f t="shared" si="287"/>
        <v>1.1549967297688839</v>
      </c>
      <c r="F1652" s="2">
        <f t="shared" si="288"/>
        <v>0.93389010035506714</v>
      </c>
      <c r="G1652" s="2">
        <f t="shared" si="289"/>
        <v>0.94807654839477817</v>
      </c>
      <c r="H1652" s="2">
        <f t="shared" si="290"/>
        <v>0.99988094851564513</v>
      </c>
      <c r="I1652" s="2">
        <f t="shared" si="291"/>
        <v>0.91351482285245311</v>
      </c>
      <c r="J1652" s="2">
        <f t="shared" si="292"/>
        <v>1.0152114344217045</v>
      </c>
      <c r="K1652" s="2">
        <f t="shared" si="293"/>
        <v>0.97475760451623661</v>
      </c>
      <c r="L1652" s="2">
        <f t="shared" si="294"/>
        <v>1.040231639798078</v>
      </c>
      <c r="M1652">
        <f t="shared" ca="1" si="295"/>
        <v>2</v>
      </c>
    </row>
    <row r="1653" spans="1:13" x14ac:dyDescent="0.25">
      <c r="A1653" s="1">
        <v>40396</v>
      </c>
      <c r="B1653" s="2">
        <v>66.148333333333326</v>
      </c>
      <c r="C1653" s="2">
        <f t="shared" si="285"/>
        <v>1.0616857930075165</v>
      </c>
      <c r="D1653" s="2">
        <f t="shared" si="286"/>
        <v>0.88523425567435154</v>
      </c>
      <c r="E1653" s="2">
        <f t="shared" si="287"/>
        <v>0.89396361019083925</v>
      </c>
      <c r="F1653" s="2">
        <f t="shared" si="288"/>
        <v>1.1549967297688839</v>
      </c>
      <c r="G1653" s="2">
        <f t="shared" si="289"/>
        <v>0.93389010035506714</v>
      </c>
      <c r="H1653" s="2">
        <f t="shared" si="290"/>
        <v>0.94807654839477817</v>
      </c>
      <c r="I1653" s="2">
        <f t="shared" si="291"/>
        <v>0.99988094851564513</v>
      </c>
      <c r="J1653" s="2">
        <f t="shared" si="292"/>
        <v>0.91351482285245311</v>
      </c>
      <c r="K1653" s="2">
        <f t="shared" si="293"/>
        <v>1.0152114344217045</v>
      </c>
      <c r="L1653" s="2">
        <f t="shared" si="294"/>
        <v>0.97475760451623661</v>
      </c>
      <c r="M1653">
        <f t="shared" ca="1" si="295"/>
        <v>2</v>
      </c>
    </row>
    <row r="1654" spans="1:13" x14ac:dyDescent="0.25">
      <c r="A1654" s="1">
        <v>40397</v>
      </c>
      <c r="B1654" s="2">
        <v>67.331666666666678</v>
      </c>
      <c r="C1654" s="2">
        <f t="shared" si="285"/>
        <v>1.0178890876565299</v>
      </c>
      <c r="D1654" s="2">
        <f t="shared" si="286"/>
        <v>1.0616857930075165</v>
      </c>
      <c r="E1654" s="2">
        <f t="shared" si="287"/>
        <v>0.88523425567435154</v>
      </c>
      <c r="F1654" s="2">
        <f t="shared" si="288"/>
        <v>0.89396361019083925</v>
      </c>
      <c r="G1654" s="2">
        <f t="shared" si="289"/>
        <v>1.1549967297688839</v>
      </c>
      <c r="H1654" s="2">
        <f t="shared" si="290"/>
        <v>0.93389010035506714</v>
      </c>
      <c r="I1654" s="2">
        <f t="shared" si="291"/>
        <v>0.94807654839477817</v>
      </c>
      <c r="J1654" s="2">
        <f t="shared" si="292"/>
        <v>0.99988094851564513</v>
      </c>
      <c r="K1654" s="2">
        <f t="shared" si="293"/>
        <v>0.91351482285245311</v>
      </c>
      <c r="L1654" s="2">
        <f t="shared" si="294"/>
        <v>1.0152114344217045</v>
      </c>
      <c r="M1654">
        <f t="shared" ca="1" si="295"/>
        <v>2</v>
      </c>
    </row>
    <row r="1655" spans="1:13" x14ac:dyDescent="0.25">
      <c r="A1655" s="1">
        <v>40398</v>
      </c>
      <c r="B1655" s="2">
        <v>63.783333333333339</v>
      </c>
      <c r="C1655" s="2">
        <f t="shared" si="285"/>
        <v>0.94730067575930088</v>
      </c>
      <c r="D1655" s="2">
        <f t="shared" si="286"/>
        <v>1.0178890876565299</v>
      </c>
      <c r="E1655" s="2">
        <f t="shared" si="287"/>
        <v>1.0616857930075165</v>
      </c>
      <c r="F1655" s="2">
        <f t="shared" si="288"/>
        <v>0.88523425567435154</v>
      </c>
      <c r="G1655" s="2">
        <f t="shared" si="289"/>
        <v>0.89396361019083925</v>
      </c>
      <c r="H1655" s="2">
        <f t="shared" si="290"/>
        <v>1.1549967297688839</v>
      </c>
      <c r="I1655" s="2">
        <f t="shared" si="291"/>
        <v>0.93389010035506714</v>
      </c>
      <c r="J1655" s="2">
        <f t="shared" si="292"/>
        <v>0.94807654839477817</v>
      </c>
      <c r="K1655" s="2">
        <f t="shared" si="293"/>
        <v>0.99988094851564513</v>
      </c>
      <c r="L1655" s="2">
        <f t="shared" si="294"/>
        <v>0.91351482285245311</v>
      </c>
      <c r="M1655">
        <f t="shared" ca="1" si="295"/>
        <v>4</v>
      </c>
    </row>
    <row r="1656" spans="1:13" x14ac:dyDescent="0.25">
      <c r="A1656" s="1">
        <v>40399</v>
      </c>
      <c r="B1656" s="2">
        <v>66.67</v>
      </c>
      <c r="C1656" s="2">
        <f t="shared" si="285"/>
        <v>1.0452573817611706</v>
      </c>
      <c r="D1656" s="2">
        <f t="shared" si="286"/>
        <v>0.94730067575930088</v>
      </c>
      <c r="E1656" s="2">
        <f t="shared" si="287"/>
        <v>1.0178890876565299</v>
      </c>
      <c r="F1656" s="2">
        <f t="shared" si="288"/>
        <v>1.0616857930075165</v>
      </c>
      <c r="G1656" s="2">
        <f t="shared" si="289"/>
        <v>0.88523425567435154</v>
      </c>
      <c r="H1656" s="2">
        <f t="shared" si="290"/>
        <v>0.89396361019083925</v>
      </c>
      <c r="I1656" s="2">
        <f t="shared" si="291"/>
        <v>1.1549967297688839</v>
      </c>
      <c r="J1656" s="2">
        <f t="shared" si="292"/>
        <v>0.93389010035506714</v>
      </c>
      <c r="K1656" s="2">
        <f t="shared" si="293"/>
        <v>0.94807654839477817</v>
      </c>
      <c r="L1656" s="2">
        <f t="shared" si="294"/>
        <v>0.99988094851564513</v>
      </c>
      <c r="M1656">
        <f t="shared" ca="1" si="295"/>
        <v>2</v>
      </c>
    </row>
    <row r="1657" spans="1:13" x14ac:dyDescent="0.25">
      <c r="A1657" s="1">
        <v>40400</v>
      </c>
      <c r="B1657" s="2">
        <v>72.027083333333323</v>
      </c>
      <c r="C1657" s="2">
        <f t="shared" si="285"/>
        <v>1.0803522323883803</v>
      </c>
      <c r="D1657" s="2">
        <f t="shared" si="286"/>
        <v>1.0452573817611706</v>
      </c>
      <c r="E1657" s="2">
        <f t="shared" si="287"/>
        <v>0.94730067575930088</v>
      </c>
      <c r="F1657" s="2">
        <f t="shared" si="288"/>
        <v>1.0178890876565299</v>
      </c>
      <c r="G1657" s="2">
        <f t="shared" si="289"/>
        <v>1.0616857930075165</v>
      </c>
      <c r="H1657" s="2">
        <f t="shared" si="290"/>
        <v>0.88523425567435154</v>
      </c>
      <c r="I1657" s="2">
        <f t="shared" si="291"/>
        <v>0.89396361019083925</v>
      </c>
      <c r="J1657" s="2">
        <f t="shared" si="292"/>
        <v>1.1549967297688839</v>
      </c>
      <c r="K1657" s="2">
        <f t="shared" si="293"/>
        <v>0.93389010035506714</v>
      </c>
      <c r="L1657" s="2">
        <f t="shared" si="294"/>
        <v>0.94807654839477817</v>
      </c>
      <c r="M1657">
        <f t="shared" ca="1" si="295"/>
        <v>2</v>
      </c>
    </row>
    <row r="1658" spans="1:13" x14ac:dyDescent="0.25">
      <c r="A1658" s="1">
        <v>40401</v>
      </c>
      <c r="B1658" s="2">
        <v>78.493333333333354</v>
      </c>
      <c r="C1658" s="2">
        <f t="shared" si="285"/>
        <v>1.0897752581494233</v>
      </c>
      <c r="D1658" s="2">
        <f t="shared" si="286"/>
        <v>1.0803522323883803</v>
      </c>
      <c r="E1658" s="2">
        <f t="shared" si="287"/>
        <v>1.0452573817611706</v>
      </c>
      <c r="F1658" s="2">
        <f t="shared" si="288"/>
        <v>0.94730067575930088</v>
      </c>
      <c r="G1658" s="2">
        <f t="shared" si="289"/>
        <v>1.0178890876565299</v>
      </c>
      <c r="H1658" s="2">
        <f t="shared" si="290"/>
        <v>1.0616857930075165</v>
      </c>
      <c r="I1658" s="2">
        <f t="shared" si="291"/>
        <v>0.88523425567435154</v>
      </c>
      <c r="J1658" s="2">
        <f t="shared" si="292"/>
        <v>0.89396361019083925</v>
      </c>
      <c r="K1658" s="2">
        <f t="shared" si="293"/>
        <v>1.1549967297688839</v>
      </c>
      <c r="L1658" s="2">
        <f t="shared" si="294"/>
        <v>0.93389010035506714</v>
      </c>
      <c r="M1658">
        <f t="shared" ca="1" si="295"/>
        <v>3</v>
      </c>
    </row>
    <row r="1659" spans="1:13" x14ac:dyDescent="0.25">
      <c r="A1659" s="1">
        <v>40402</v>
      </c>
      <c r="B1659" s="2">
        <v>90.326666666666668</v>
      </c>
      <c r="C1659" s="2">
        <f t="shared" si="285"/>
        <v>1.1507559028367587</v>
      </c>
      <c r="D1659" s="2">
        <f t="shared" si="286"/>
        <v>1.0897752581494233</v>
      </c>
      <c r="E1659" s="2">
        <f t="shared" si="287"/>
        <v>1.0803522323883803</v>
      </c>
      <c r="F1659" s="2">
        <f t="shared" si="288"/>
        <v>1.0452573817611706</v>
      </c>
      <c r="G1659" s="2">
        <f t="shared" si="289"/>
        <v>0.94730067575930088</v>
      </c>
      <c r="H1659" s="2">
        <f t="shared" si="290"/>
        <v>1.0178890876565299</v>
      </c>
      <c r="I1659" s="2">
        <f t="shared" si="291"/>
        <v>1.0616857930075165</v>
      </c>
      <c r="J1659" s="2">
        <f t="shared" si="292"/>
        <v>0.88523425567435154</v>
      </c>
      <c r="K1659" s="2">
        <f t="shared" si="293"/>
        <v>0.89396361019083925</v>
      </c>
      <c r="L1659" s="2">
        <f t="shared" si="294"/>
        <v>1.1549967297688839</v>
      </c>
      <c r="M1659">
        <f t="shared" ca="1" si="295"/>
        <v>2</v>
      </c>
    </row>
    <row r="1660" spans="1:13" x14ac:dyDescent="0.25">
      <c r="A1660" s="1">
        <v>40403</v>
      </c>
      <c r="B1660" s="2">
        <v>81.656666666666709</v>
      </c>
      <c r="C1660" s="2">
        <f t="shared" si="285"/>
        <v>0.90401505646173197</v>
      </c>
      <c r="D1660" s="2">
        <f t="shared" si="286"/>
        <v>1.1507559028367587</v>
      </c>
      <c r="E1660" s="2">
        <f t="shared" si="287"/>
        <v>1.0897752581494233</v>
      </c>
      <c r="F1660" s="2">
        <f t="shared" si="288"/>
        <v>1.0803522323883803</v>
      </c>
      <c r="G1660" s="2">
        <f t="shared" si="289"/>
        <v>1.0452573817611706</v>
      </c>
      <c r="H1660" s="2">
        <f t="shared" si="290"/>
        <v>0.94730067575930088</v>
      </c>
      <c r="I1660" s="2">
        <f t="shared" si="291"/>
        <v>1.0178890876565299</v>
      </c>
      <c r="J1660" s="2">
        <f t="shared" si="292"/>
        <v>1.0616857930075165</v>
      </c>
      <c r="K1660" s="2">
        <f t="shared" si="293"/>
        <v>0.88523425567435154</v>
      </c>
      <c r="L1660" s="2">
        <f t="shared" si="294"/>
        <v>0.89396361019083925</v>
      </c>
      <c r="M1660">
        <f t="shared" ca="1" si="295"/>
        <v>2</v>
      </c>
    </row>
    <row r="1661" spans="1:13" x14ac:dyDescent="0.25">
      <c r="A1661" s="1">
        <v>40404</v>
      </c>
      <c r="B1661" s="2">
        <v>84.270000000000024</v>
      </c>
      <c r="C1661" s="2">
        <f t="shared" si="285"/>
        <v>1.0320039188472054</v>
      </c>
      <c r="D1661" s="2">
        <f t="shared" si="286"/>
        <v>0.90401505646173197</v>
      </c>
      <c r="E1661" s="2">
        <f t="shared" si="287"/>
        <v>1.1507559028367587</v>
      </c>
      <c r="F1661" s="2">
        <f t="shared" si="288"/>
        <v>1.0897752581494233</v>
      </c>
      <c r="G1661" s="2">
        <f t="shared" si="289"/>
        <v>1.0803522323883803</v>
      </c>
      <c r="H1661" s="2">
        <f t="shared" si="290"/>
        <v>1.0452573817611706</v>
      </c>
      <c r="I1661" s="2">
        <f t="shared" si="291"/>
        <v>0.94730067575930088</v>
      </c>
      <c r="J1661" s="2">
        <f t="shared" si="292"/>
        <v>1.0178890876565299</v>
      </c>
      <c r="K1661" s="2">
        <f t="shared" si="293"/>
        <v>1.0616857930075165</v>
      </c>
      <c r="L1661" s="2">
        <f t="shared" si="294"/>
        <v>0.88523425567435154</v>
      </c>
      <c r="M1661">
        <f t="shared" ca="1" si="295"/>
        <v>2</v>
      </c>
    </row>
    <row r="1662" spans="1:13" x14ac:dyDescent="0.25">
      <c r="A1662" s="1">
        <v>40405</v>
      </c>
      <c r="B1662" s="2">
        <v>76.279166666666626</v>
      </c>
      <c r="C1662" s="2">
        <f t="shared" si="285"/>
        <v>0.90517582374114869</v>
      </c>
      <c r="D1662" s="2">
        <f t="shared" si="286"/>
        <v>1.0320039188472054</v>
      </c>
      <c r="E1662" s="2">
        <f t="shared" si="287"/>
        <v>0.90401505646173197</v>
      </c>
      <c r="F1662" s="2">
        <f t="shared" si="288"/>
        <v>1.1507559028367587</v>
      </c>
      <c r="G1662" s="2">
        <f t="shared" si="289"/>
        <v>1.0897752581494233</v>
      </c>
      <c r="H1662" s="2">
        <f t="shared" si="290"/>
        <v>1.0803522323883803</v>
      </c>
      <c r="I1662" s="2">
        <f t="shared" si="291"/>
        <v>1.0452573817611706</v>
      </c>
      <c r="J1662" s="2">
        <f t="shared" si="292"/>
        <v>0.94730067575930088</v>
      </c>
      <c r="K1662" s="2">
        <f t="shared" si="293"/>
        <v>1.0178890876565299</v>
      </c>
      <c r="L1662" s="2">
        <f t="shared" si="294"/>
        <v>1.0616857930075165</v>
      </c>
      <c r="M1662">
        <f t="shared" ca="1" si="295"/>
        <v>2</v>
      </c>
    </row>
    <row r="1663" spans="1:13" x14ac:dyDescent="0.25">
      <c r="A1663" s="1">
        <v>40406</v>
      </c>
      <c r="B1663" s="2">
        <v>76.075833333333335</v>
      </c>
      <c r="C1663" s="2">
        <f t="shared" si="285"/>
        <v>0.99733435297973505</v>
      </c>
      <c r="D1663" s="2">
        <f t="shared" si="286"/>
        <v>0.90517582374114869</v>
      </c>
      <c r="E1663" s="2">
        <f t="shared" si="287"/>
        <v>1.0320039188472054</v>
      </c>
      <c r="F1663" s="2">
        <f t="shared" si="288"/>
        <v>0.90401505646173197</v>
      </c>
      <c r="G1663" s="2">
        <f t="shared" si="289"/>
        <v>1.1507559028367587</v>
      </c>
      <c r="H1663" s="2">
        <f t="shared" si="290"/>
        <v>1.0897752581494233</v>
      </c>
      <c r="I1663" s="2">
        <f t="shared" si="291"/>
        <v>1.0803522323883803</v>
      </c>
      <c r="J1663" s="2">
        <f t="shared" si="292"/>
        <v>1.0452573817611706</v>
      </c>
      <c r="K1663" s="2">
        <f t="shared" si="293"/>
        <v>0.94730067575930088</v>
      </c>
      <c r="L1663" s="2">
        <f t="shared" si="294"/>
        <v>1.0178890876565299</v>
      </c>
      <c r="M1663">
        <f t="shared" ca="1" si="295"/>
        <v>2</v>
      </c>
    </row>
    <row r="1664" spans="1:13" x14ac:dyDescent="0.25">
      <c r="A1664" s="1">
        <v>40407</v>
      </c>
      <c r="B1664" s="2">
        <v>73.777916666666655</v>
      </c>
      <c r="C1664" s="2">
        <f t="shared" si="285"/>
        <v>0.96979439375184828</v>
      </c>
      <c r="D1664" s="2">
        <f t="shared" si="286"/>
        <v>0.99733435297973505</v>
      </c>
      <c r="E1664" s="2">
        <f t="shared" si="287"/>
        <v>0.90517582374114869</v>
      </c>
      <c r="F1664" s="2">
        <f t="shared" si="288"/>
        <v>1.0320039188472054</v>
      </c>
      <c r="G1664" s="2">
        <f t="shared" si="289"/>
        <v>0.90401505646173197</v>
      </c>
      <c r="H1664" s="2">
        <f t="shared" si="290"/>
        <v>1.1507559028367587</v>
      </c>
      <c r="I1664" s="2">
        <f t="shared" si="291"/>
        <v>1.0897752581494233</v>
      </c>
      <c r="J1664" s="2">
        <f t="shared" si="292"/>
        <v>1.0803522323883803</v>
      </c>
      <c r="K1664" s="2">
        <f t="shared" si="293"/>
        <v>1.0452573817611706</v>
      </c>
      <c r="L1664" s="2">
        <f t="shared" si="294"/>
        <v>0.94730067575930088</v>
      </c>
      <c r="M1664">
        <f t="shared" ca="1" si="295"/>
        <v>2</v>
      </c>
    </row>
    <row r="1665" spans="1:13" x14ac:dyDescent="0.25">
      <c r="A1665" s="1">
        <v>40408</v>
      </c>
      <c r="B1665" s="2">
        <v>85.675000000000026</v>
      </c>
      <c r="C1665" s="2">
        <f t="shared" si="285"/>
        <v>1.1612553440223197</v>
      </c>
      <c r="D1665" s="2">
        <f t="shared" si="286"/>
        <v>0.96979439375184828</v>
      </c>
      <c r="E1665" s="2">
        <f t="shared" si="287"/>
        <v>0.99733435297973505</v>
      </c>
      <c r="F1665" s="2">
        <f t="shared" si="288"/>
        <v>0.90517582374114869</v>
      </c>
      <c r="G1665" s="2">
        <f t="shared" si="289"/>
        <v>1.0320039188472054</v>
      </c>
      <c r="H1665" s="2">
        <f t="shared" si="290"/>
        <v>0.90401505646173197</v>
      </c>
      <c r="I1665" s="2">
        <f t="shared" si="291"/>
        <v>1.1507559028367587</v>
      </c>
      <c r="J1665" s="2">
        <f t="shared" si="292"/>
        <v>1.0897752581494233</v>
      </c>
      <c r="K1665" s="2">
        <f t="shared" si="293"/>
        <v>1.0803522323883803</v>
      </c>
      <c r="L1665" s="2">
        <f t="shared" si="294"/>
        <v>1.0452573817611706</v>
      </c>
      <c r="M1665">
        <f t="shared" ca="1" si="295"/>
        <v>2</v>
      </c>
    </row>
    <row r="1666" spans="1:13" x14ac:dyDescent="0.25">
      <c r="A1666" s="1">
        <v>40409</v>
      </c>
      <c r="B1666" s="2">
        <v>96.362083333333331</v>
      </c>
      <c r="C1666" s="2">
        <f t="shared" si="285"/>
        <v>1.1247398113024021</v>
      </c>
      <c r="D1666" s="2">
        <f t="shared" si="286"/>
        <v>1.1612553440223197</v>
      </c>
      <c r="E1666" s="2">
        <f t="shared" si="287"/>
        <v>0.96979439375184828</v>
      </c>
      <c r="F1666" s="2">
        <f t="shared" si="288"/>
        <v>0.99733435297973505</v>
      </c>
      <c r="G1666" s="2">
        <f t="shared" si="289"/>
        <v>0.90517582374114869</v>
      </c>
      <c r="H1666" s="2">
        <f t="shared" si="290"/>
        <v>1.0320039188472054</v>
      </c>
      <c r="I1666" s="2">
        <f t="shared" si="291"/>
        <v>0.90401505646173197</v>
      </c>
      <c r="J1666" s="2">
        <f t="shared" si="292"/>
        <v>1.1507559028367587</v>
      </c>
      <c r="K1666" s="2">
        <f t="shared" si="293"/>
        <v>1.0897752581494233</v>
      </c>
      <c r="L1666" s="2">
        <f t="shared" si="294"/>
        <v>1.0803522323883803</v>
      </c>
      <c r="M1666">
        <f t="shared" ca="1" si="295"/>
        <v>3</v>
      </c>
    </row>
    <row r="1667" spans="1:13" x14ac:dyDescent="0.25">
      <c r="A1667" s="1">
        <v>40410</v>
      </c>
      <c r="B1667" s="2">
        <v>89.332083333333344</v>
      </c>
      <c r="C1667" s="2">
        <f t="shared" si="285"/>
        <v>0.92704599405886667</v>
      </c>
      <c r="D1667" s="2">
        <f t="shared" si="286"/>
        <v>1.1247398113024021</v>
      </c>
      <c r="E1667" s="2">
        <f t="shared" si="287"/>
        <v>1.1612553440223197</v>
      </c>
      <c r="F1667" s="2">
        <f t="shared" si="288"/>
        <v>0.96979439375184828</v>
      </c>
      <c r="G1667" s="2">
        <f t="shared" si="289"/>
        <v>0.99733435297973505</v>
      </c>
      <c r="H1667" s="2">
        <f t="shared" si="290"/>
        <v>0.90517582374114869</v>
      </c>
      <c r="I1667" s="2">
        <f t="shared" si="291"/>
        <v>1.0320039188472054</v>
      </c>
      <c r="J1667" s="2">
        <f t="shared" si="292"/>
        <v>0.90401505646173197</v>
      </c>
      <c r="K1667" s="2">
        <f t="shared" si="293"/>
        <v>1.1507559028367587</v>
      </c>
      <c r="L1667" s="2">
        <f t="shared" si="294"/>
        <v>1.0897752581494233</v>
      </c>
      <c r="M1667">
        <f t="shared" ca="1" si="295"/>
        <v>1</v>
      </c>
    </row>
    <row r="1668" spans="1:13" x14ac:dyDescent="0.25">
      <c r="A1668" s="1">
        <v>40411</v>
      </c>
      <c r="B1668" s="2">
        <v>87.948333333333309</v>
      </c>
      <c r="C1668" s="2">
        <f t="shared" si="285"/>
        <v>0.98451004445024848</v>
      </c>
      <c r="D1668" s="2">
        <f t="shared" si="286"/>
        <v>0.92704599405886667</v>
      </c>
      <c r="E1668" s="2">
        <f t="shared" si="287"/>
        <v>1.1247398113024021</v>
      </c>
      <c r="F1668" s="2">
        <f t="shared" si="288"/>
        <v>1.1612553440223197</v>
      </c>
      <c r="G1668" s="2">
        <f t="shared" si="289"/>
        <v>0.96979439375184828</v>
      </c>
      <c r="H1668" s="2">
        <f t="shared" si="290"/>
        <v>0.99733435297973505</v>
      </c>
      <c r="I1668" s="2">
        <f t="shared" si="291"/>
        <v>0.90517582374114869</v>
      </c>
      <c r="J1668" s="2">
        <f t="shared" si="292"/>
        <v>1.0320039188472054</v>
      </c>
      <c r="K1668" s="2">
        <f t="shared" si="293"/>
        <v>0.90401505646173197</v>
      </c>
      <c r="L1668" s="2">
        <f t="shared" si="294"/>
        <v>1.1507559028367587</v>
      </c>
      <c r="M1668">
        <f t="shared" ca="1" si="295"/>
        <v>2</v>
      </c>
    </row>
    <row r="1669" spans="1:13" x14ac:dyDescent="0.25">
      <c r="A1669" s="1">
        <v>40412</v>
      </c>
      <c r="B1669" s="2">
        <v>84.47208333333333</v>
      </c>
      <c r="C1669" s="2">
        <f t="shared" si="285"/>
        <v>0.96047395250999668</v>
      </c>
      <c r="D1669" s="2">
        <f t="shared" si="286"/>
        <v>0.98451004445024848</v>
      </c>
      <c r="E1669" s="2">
        <f t="shared" si="287"/>
        <v>0.92704599405886667</v>
      </c>
      <c r="F1669" s="2">
        <f t="shared" si="288"/>
        <v>1.1247398113024021</v>
      </c>
      <c r="G1669" s="2">
        <f t="shared" si="289"/>
        <v>1.1612553440223197</v>
      </c>
      <c r="H1669" s="2">
        <f t="shared" si="290"/>
        <v>0.96979439375184828</v>
      </c>
      <c r="I1669" s="2">
        <f t="shared" si="291"/>
        <v>0.99733435297973505</v>
      </c>
      <c r="J1669" s="2">
        <f t="shared" si="292"/>
        <v>0.90517582374114869</v>
      </c>
      <c r="K1669" s="2">
        <f t="shared" si="293"/>
        <v>1.0320039188472054</v>
      </c>
      <c r="L1669" s="2">
        <f t="shared" si="294"/>
        <v>0.90401505646173197</v>
      </c>
      <c r="M1669">
        <f t="shared" ca="1" si="295"/>
        <v>2</v>
      </c>
    </row>
    <row r="1670" spans="1:13" x14ac:dyDescent="0.25">
      <c r="A1670" s="1">
        <v>40413</v>
      </c>
      <c r="B1670" s="2">
        <v>96.835833333333298</v>
      </c>
      <c r="C1670" s="2">
        <f t="shared" si="285"/>
        <v>1.1463649233227937</v>
      </c>
      <c r="D1670" s="2">
        <f t="shared" si="286"/>
        <v>0.96047395250999668</v>
      </c>
      <c r="E1670" s="2">
        <f t="shared" si="287"/>
        <v>0.98451004445024848</v>
      </c>
      <c r="F1670" s="2">
        <f t="shared" si="288"/>
        <v>0.92704599405886667</v>
      </c>
      <c r="G1670" s="2">
        <f t="shared" si="289"/>
        <v>1.1247398113024021</v>
      </c>
      <c r="H1670" s="2">
        <f t="shared" si="290"/>
        <v>1.1612553440223197</v>
      </c>
      <c r="I1670" s="2">
        <f t="shared" si="291"/>
        <v>0.96979439375184828</v>
      </c>
      <c r="J1670" s="2">
        <f t="shared" si="292"/>
        <v>0.99733435297973505</v>
      </c>
      <c r="K1670" s="2">
        <f t="shared" si="293"/>
        <v>0.90517582374114869</v>
      </c>
      <c r="L1670" s="2">
        <f t="shared" si="294"/>
        <v>1.0320039188472054</v>
      </c>
      <c r="M1670">
        <f t="shared" ca="1" si="295"/>
        <v>2</v>
      </c>
    </row>
    <row r="1671" spans="1:13" x14ac:dyDescent="0.25">
      <c r="A1671" s="1">
        <v>40414</v>
      </c>
      <c r="B1671" s="2">
        <v>97.181666666666629</v>
      </c>
      <c r="C1671" s="2">
        <f t="shared" si="285"/>
        <v>1.0035713363682521</v>
      </c>
      <c r="D1671" s="2">
        <f t="shared" si="286"/>
        <v>1.1463649233227937</v>
      </c>
      <c r="E1671" s="2">
        <f t="shared" si="287"/>
        <v>0.96047395250999668</v>
      </c>
      <c r="F1671" s="2">
        <f t="shared" si="288"/>
        <v>0.98451004445024848</v>
      </c>
      <c r="G1671" s="2">
        <f t="shared" si="289"/>
        <v>0.92704599405886667</v>
      </c>
      <c r="H1671" s="2">
        <f t="shared" si="290"/>
        <v>1.1247398113024021</v>
      </c>
      <c r="I1671" s="2">
        <f t="shared" si="291"/>
        <v>1.1612553440223197</v>
      </c>
      <c r="J1671" s="2">
        <f t="shared" si="292"/>
        <v>0.96979439375184828</v>
      </c>
      <c r="K1671" s="2">
        <f t="shared" si="293"/>
        <v>0.99733435297973505</v>
      </c>
      <c r="L1671" s="2">
        <f t="shared" si="294"/>
        <v>0.90517582374114869</v>
      </c>
      <c r="M1671">
        <f t="shared" ca="1" si="295"/>
        <v>2</v>
      </c>
    </row>
    <row r="1672" spans="1:13" x14ac:dyDescent="0.25">
      <c r="A1672" s="1">
        <v>40415</v>
      </c>
      <c r="B1672" s="2">
        <v>105.27</v>
      </c>
      <c r="C1672" s="2">
        <f t="shared" si="285"/>
        <v>1.083229004098853</v>
      </c>
      <c r="D1672" s="2">
        <f t="shared" si="286"/>
        <v>1.0035713363682521</v>
      </c>
      <c r="E1672" s="2">
        <f t="shared" si="287"/>
        <v>1.1463649233227937</v>
      </c>
      <c r="F1672" s="2">
        <f t="shared" si="288"/>
        <v>0.96047395250999668</v>
      </c>
      <c r="G1672" s="2">
        <f t="shared" si="289"/>
        <v>0.98451004445024848</v>
      </c>
      <c r="H1672" s="2">
        <f t="shared" si="290"/>
        <v>0.92704599405886667</v>
      </c>
      <c r="I1672" s="2">
        <f t="shared" si="291"/>
        <v>1.1247398113024021</v>
      </c>
      <c r="J1672" s="2">
        <f t="shared" si="292"/>
        <v>1.1612553440223197</v>
      </c>
      <c r="K1672" s="2">
        <f t="shared" si="293"/>
        <v>0.96979439375184828</v>
      </c>
      <c r="L1672" s="2">
        <f t="shared" si="294"/>
        <v>0.99733435297973505</v>
      </c>
      <c r="M1672">
        <f t="shared" ca="1" si="295"/>
        <v>2</v>
      </c>
    </row>
    <row r="1673" spans="1:13" x14ac:dyDescent="0.25">
      <c r="A1673" s="1">
        <v>40416</v>
      </c>
      <c r="B1673" s="2">
        <v>103.93333333333329</v>
      </c>
      <c r="C1673" s="2">
        <f t="shared" si="285"/>
        <v>0.98730249200468601</v>
      </c>
      <c r="D1673" s="2">
        <f t="shared" si="286"/>
        <v>1.083229004098853</v>
      </c>
      <c r="E1673" s="2">
        <f t="shared" si="287"/>
        <v>1.0035713363682521</v>
      </c>
      <c r="F1673" s="2">
        <f t="shared" si="288"/>
        <v>1.1463649233227937</v>
      </c>
      <c r="G1673" s="2">
        <f t="shared" si="289"/>
        <v>0.96047395250999668</v>
      </c>
      <c r="H1673" s="2">
        <f t="shared" si="290"/>
        <v>0.98451004445024848</v>
      </c>
      <c r="I1673" s="2">
        <f t="shared" si="291"/>
        <v>0.92704599405886667</v>
      </c>
      <c r="J1673" s="2">
        <f t="shared" si="292"/>
        <v>1.1247398113024021</v>
      </c>
      <c r="K1673" s="2">
        <f t="shared" si="293"/>
        <v>1.1612553440223197</v>
      </c>
      <c r="L1673" s="2">
        <f t="shared" si="294"/>
        <v>0.96979439375184828</v>
      </c>
      <c r="M1673">
        <f t="shared" ca="1" si="295"/>
        <v>3</v>
      </c>
    </row>
    <row r="1674" spans="1:13" x14ac:dyDescent="0.25">
      <c r="A1674" s="1">
        <v>40417</v>
      </c>
      <c r="B1674" s="2">
        <v>103.11666666666666</v>
      </c>
      <c r="C1674" s="2">
        <f t="shared" si="285"/>
        <v>0.99214239897370138</v>
      </c>
      <c r="D1674" s="2">
        <f t="shared" si="286"/>
        <v>0.98730249200468601</v>
      </c>
      <c r="E1674" s="2">
        <f t="shared" si="287"/>
        <v>1.083229004098853</v>
      </c>
      <c r="F1674" s="2">
        <f t="shared" si="288"/>
        <v>1.0035713363682521</v>
      </c>
      <c r="G1674" s="2">
        <f t="shared" si="289"/>
        <v>1.1463649233227937</v>
      </c>
      <c r="H1674" s="2">
        <f t="shared" si="290"/>
        <v>0.96047395250999668</v>
      </c>
      <c r="I1674" s="2">
        <f t="shared" si="291"/>
        <v>0.98451004445024848</v>
      </c>
      <c r="J1674" s="2">
        <f t="shared" si="292"/>
        <v>0.92704599405886667</v>
      </c>
      <c r="K1674" s="2">
        <f t="shared" si="293"/>
        <v>1.1247398113024021</v>
      </c>
      <c r="L1674" s="2">
        <f t="shared" si="294"/>
        <v>1.1612553440223197</v>
      </c>
      <c r="M1674">
        <f t="shared" ca="1" si="295"/>
        <v>2</v>
      </c>
    </row>
    <row r="1675" spans="1:13" x14ac:dyDescent="0.25">
      <c r="A1675" s="1">
        <v>40418</v>
      </c>
      <c r="B1675" s="2">
        <v>102.25</v>
      </c>
      <c r="C1675" s="2">
        <f t="shared" si="285"/>
        <v>0.9915952804267012</v>
      </c>
      <c r="D1675" s="2">
        <f t="shared" si="286"/>
        <v>0.99214239897370138</v>
      </c>
      <c r="E1675" s="2">
        <f t="shared" si="287"/>
        <v>0.98730249200468601</v>
      </c>
      <c r="F1675" s="2">
        <f t="shared" si="288"/>
        <v>1.083229004098853</v>
      </c>
      <c r="G1675" s="2">
        <f t="shared" si="289"/>
        <v>1.0035713363682521</v>
      </c>
      <c r="H1675" s="2">
        <f t="shared" si="290"/>
        <v>1.1463649233227937</v>
      </c>
      <c r="I1675" s="2">
        <f t="shared" si="291"/>
        <v>0.96047395250999668</v>
      </c>
      <c r="J1675" s="2">
        <f t="shared" si="292"/>
        <v>0.98451004445024848</v>
      </c>
      <c r="K1675" s="2">
        <f t="shared" si="293"/>
        <v>0.92704599405886667</v>
      </c>
      <c r="L1675" s="2">
        <f t="shared" si="294"/>
        <v>1.1247398113024021</v>
      </c>
      <c r="M1675">
        <f t="shared" ca="1" si="295"/>
        <v>4</v>
      </c>
    </row>
    <row r="1676" spans="1:13" x14ac:dyDescent="0.25">
      <c r="A1676" s="1">
        <v>40419</v>
      </c>
      <c r="B1676" s="2">
        <v>93.854166666666671</v>
      </c>
      <c r="C1676" s="2">
        <f t="shared" si="285"/>
        <v>0.91788916055419723</v>
      </c>
      <c r="D1676" s="2">
        <f t="shared" si="286"/>
        <v>0.9915952804267012</v>
      </c>
      <c r="E1676" s="2">
        <f t="shared" si="287"/>
        <v>0.99214239897370138</v>
      </c>
      <c r="F1676" s="2">
        <f t="shared" si="288"/>
        <v>0.98730249200468601</v>
      </c>
      <c r="G1676" s="2">
        <f t="shared" si="289"/>
        <v>1.083229004098853</v>
      </c>
      <c r="H1676" s="2">
        <f t="shared" si="290"/>
        <v>1.0035713363682521</v>
      </c>
      <c r="I1676" s="2">
        <f t="shared" si="291"/>
        <v>1.1463649233227937</v>
      </c>
      <c r="J1676" s="2">
        <f t="shared" si="292"/>
        <v>0.96047395250999668</v>
      </c>
      <c r="K1676" s="2">
        <f t="shared" si="293"/>
        <v>0.98451004445024848</v>
      </c>
      <c r="L1676" s="2">
        <f t="shared" si="294"/>
        <v>0.92704599405886667</v>
      </c>
      <c r="M1676">
        <f t="shared" ca="1" si="295"/>
        <v>2</v>
      </c>
    </row>
    <row r="1677" spans="1:13" x14ac:dyDescent="0.25">
      <c r="A1677" s="1">
        <v>40420</v>
      </c>
      <c r="B1677" s="2">
        <v>111.93499999999996</v>
      </c>
      <c r="C1677" s="2">
        <f t="shared" ref="C1677:C1740" si="296">B1677/B1676</f>
        <v>1.1926481687014423</v>
      </c>
      <c r="D1677" s="2">
        <f t="shared" ref="D1677:D1740" si="297">B1676/B1675</f>
        <v>0.91788916055419723</v>
      </c>
      <c r="E1677" s="2">
        <f t="shared" ref="E1677:E1740" si="298">B1675/B1674</f>
        <v>0.9915952804267012</v>
      </c>
      <c r="F1677" s="2">
        <f t="shared" ref="F1677:F1740" si="299">B1674/B1673</f>
        <v>0.99214239897370138</v>
      </c>
      <c r="G1677" s="2">
        <f t="shared" ref="G1677:G1740" si="300">B1673/B1672</f>
        <v>0.98730249200468601</v>
      </c>
      <c r="H1677" s="2">
        <f t="shared" ref="H1677:H1740" si="301">B1672/B1671</f>
        <v>1.083229004098853</v>
      </c>
      <c r="I1677" s="2">
        <f t="shared" ref="I1677:I1740" si="302">B1671/B1670</f>
        <v>1.0035713363682521</v>
      </c>
      <c r="J1677" s="2">
        <f t="shared" ref="J1677:J1740" si="303">B1670/B1669</f>
        <v>1.1463649233227937</v>
      </c>
      <c r="K1677" s="2">
        <f t="shared" ref="K1677:K1740" si="304">B1669/B1668</f>
        <v>0.96047395250999668</v>
      </c>
      <c r="L1677" s="2">
        <f t="shared" ref="L1677:L1740" si="305">B1668/B1667</f>
        <v>0.98451004445024848</v>
      </c>
      <c r="M1677">
        <f t="shared" ref="M1677:M1740" ca="1" si="306">cluster(C1677:L1677,$P$3:$Y$7)</f>
        <v>5</v>
      </c>
    </row>
    <row r="1678" spans="1:13" s="4" customFormat="1" x14ac:dyDescent="0.25">
      <c r="A1678" s="3">
        <v>40421</v>
      </c>
      <c r="B1678" s="5">
        <v>123.03999999999995</v>
      </c>
      <c r="C1678" s="2">
        <f t="shared" si="296"/>
        <v>1.0992093625764952</v>
      </c>
      <c r="D1678" s="2">
        <f t="shared" si="297"/>
        <v>1.1926481687014423</v>
      </c>
      <c r="E1678" s="2">
        <f t="shared" si="298"/>
        <v>0.91788916055419723</v>
      </c>
      <c r="F1678" s="2">
        <f t="shared" si="299"/>
        <v>0.9915952804267012</v>
      </c>
      <c r="G1678" s="2">
        <f t="shared" si="300"/>
        <v>0.99214239897370138</v>
      </c>
      <c r="H1678" s="2">
        <f t="shared" si="301"/>
        <v>0.98730249200468601</v>
      </c>
      <c r="I1678" s="2">
        <f t="shared" si="302"/>
        <v>1.083229004098853</v>
      </c>
      <c r="J1678" s="2">
        <f t="shared" si="303"/>
        <v>1.0035713363682521</v>
      </c>
      <c r="K1678" s="2">
        <f t="shared" si="304"/>
        <v>1.1463649233227937</v>
      </c>
      <c r="L1678" s="2">
        <f t="shared" si="305"/>
        <v>0.96047395250999668</v>
      </c>
      <c r="M1678">
        <f t="shared" ca="1" si="306"/>
        <v>3</v>
      </c>
    </row>
    <row r="1679" spans="1:13" x14ac:dyDescent="0.25">
      <c r="A1679" s="1">
        <v>40422</v>
      </c>
      <c r="B1679" s="2">
        <v>127.93000000000006</v>
      </c>
      <c r="C1679" s="2">
        <f t="shared" si="296"/>
        <v>1.0397431729518865</v>
      </c>
      <c r="D1679" s="2">
        <f t="shared" si="297"/>
        <v>1.0992093625764952</v>
      </c>
      <c r="E1679" s="2">
        <f t="shared" si="298"/>
        <v>1.1926481687014423</v>
      </c>
      <c r="F1679" s="2">
        <f t="shared" si="299"/>
        <v>0.91788916055419723</v>
      </c>
      <c r="G1679" s="2">
        <f t="shared" si="300"/>
        <v>0.9915952804267012</v>
      </c>
      <c r="H1679" s="2">
        <f t="shared" si="301"/>
        <v>0.99214239897370138</v>
      </c>
      <c r="I1679" s="2">
        <f t="shared" si="302"/>
        <v>0.98730249200468601</v>
      </c>
      <c r="J1679" s="2">
        <f t="shared" si="303"/>
        <v>1.083229004098853</v>
      </c>
      <c r="K1679" s="2">
        <f t="shared" si="304"/>
        <v>1.0035713363682521</v>
      </c>
      <c r="L1679" s="2">
        <f t="shared" si="305"/>
        <v>1.1463649233227937</v>
      </c>
      <c r="M1679">
        <f t="shared" ca="1" si="306"/>
        <v>1</v>
      </c>
    </row>
    <row r="1680" spans="1:13" x14ac:dyDescent="0.25">
      <c r="A1680" s="1">
        <v>40423</v>
      </c>
      <c r="B1680" s="2">
        <v>119.07624999999997</v>
      </c>
      <c r="C1680" s="2">
        <f t="shared" si="296"/>
        <v>0.93079223012584944</v>
      </c>
      <c r="D1680" s="2">
        <f t="shared" si="297"/>
        <v>1.0397431729518865</v>
      </c>
      <c r="E1680" s="2">
        <f t="shared" si="298"/>
        <v>1.0992093625764952</v>
      </c>
      <c r="F1680" s="2">
        <f t="shared" si="299"/>
        <v>1.1926481687014423</v>
      </c>
      <c r="G1680" s="2">
        <f t="shared" si="300"/>
        <v>0.91788916055419723</v>
      </c>
      <c r="H1680" s="2">
        <f t="shared" si="301"/>
        <v>0.9915952804267012</v>
      </c>
      <c r="I1680" s="2">
        <f t="shared" si="302"/>
        <v>0.99214239897370138</v>
      </c>
      <c r="J1680" s="2">
        <f t="shared" si="303"/>
        <v>0.98730249200468601</v>
      </c>
      <c r="K1680" s="2">
        <f t="shared" si="304"/>
        <v>1.083229004098853</v>
      </c>
      <c r="L1680" s="2">
        <f t="shared" si="305"/>
        <v>1.0035713363682521</v>
      </c>
      <c r="M1680">
        <f t="shared" ca="1" si="306"/>
        <v>2</v>
      </c>
    </row>
    <row r="1681" spans="1:13" x14ac:dyDescent="0.25">
      <c r="A1681" s="1">
        <v>40424</v>
      </c>
      <c r="B1681" s="2">
        <v>102.26500000000004</v>
      </c>
      <c r="C1681" s="2">
        <f t="shared" si="296"/>
        <v>0.85881945392133252</v>
      </c>
      <c r="D1681" s="2">
        <f t="shared" si="297"/>
        <v>0.93079223012584944</v>
      </c>
      <c r="E1681" s="2">
        <f t="shared" si="298"/>
        <v>1.0397431729518865</v>
      </c>
      <c r="F1681" s="2">
        <f t="shared" si="299"/>
        <v>1.0992093625764952</v>
      </c>
      <c r="G1681" s="2">
        <f t="shared" si="300"/>
        <v>1.1926481687014423</v>
      </c>
      <c r="H1681" s="2">
        <f t="shared" si="301"/>
        <v>0.91788916055419723</v>
      </c>
      <c r="I1681" s="2">
        <f t="shared" si="302"/>
        <v>0.9915952804267012</v>
      </c>
      <c r="J1681" s="2">
        <f t="shared" si="303"/>
        <v>0.99214239897370138</v>
      </c>
      <c r="K1681" s="2">
        <f t="shared" si="304"/>
        <v>0.98730249200468601</v>
      </c>
      <c r="L1681" s="2">
        <f t="shared" si="305"/>
        <v>1.083229004098853</v>
      </c>
      <c r="M1681">
        <f t="shared" ca="1" si="306"/>
        <v>2</v>
      </c>
    </row>
    <row r="1682" spans="1:13" x14ac:dyDescent="0.25">
      <c r="A1682" s="1">
        <v>40425</v>
      </c>
      <c r="B1682" s="2">
        <v>99.280833333333362</v>
      </c>
      <c r="C1682" s="2">
        <f t="shared" si="296"/>
        <v>0.9708192767157221</v>
      </c>
      <c r="D1682" s="2">
        <f t="shared" si="297"/>
        <v>0.85881945392133252</v>
      </c>
      <c r="E1682" s="2">
        <f t="shared" si="298"/>
        <v>0.93079223012584944</v>
      </c>
      <c r="F1682" s="2">
        <f t="shared" si="299"/>
        <v>1.0397431729518865</v>
      </c>
      <c r="G1682" s="2">
        <f t="shared" si="300"/>
        <v>1.0992093625764952</v>
      </c>
      <c r="H1682" s="2">
        <f t="shared" si="301"/>
        <v>1.1926481687014423</v>
      </c>
      <c r="I1682" s="2">
        <f t="shared" si="302"/>
        <v>0.91788916055419723</v>
      </c>
      <c r="J1682" s="2">
        <f t="shared" si="303"/>
        <v>0.9915952804267012</v>
      </c>
      <c r="K1682" s="2">
        <f t="shared" si="304"/>
        <v>0.99214239897370138</v>
      </c>
      <c r="L1682" s="2">
        <f t="shared" si="305"/>
        <v>0.98730249200468601</v>
      </c>
      <c r="M1682">
        <f t="shared" ca="1" si="306"/>
        <v>4</v>
      </c>
    </row>
    <row r="1683" spans="1:13" x14ac:dyDescent="0.25">
      <c r="A1683" s="1">
        <v>40426</v>
      </c>
      <c r="B1683" s="2">
        <v>98.202499999999986</v>
      </c>
      <c r="C1683" s="2">
        <f t="shared" si="296"/>
        <v>0.989138554773076</v>
      </c>
      <c r="D1683" s="2">
        <f t="shared" si="297"/>
        <v>0.9708192767157221</v>
      </c>
      <c r="E1683" s="2">
        <f t="shared" si="298"/>
        <v>0.85881945392133252</v>
      </c>
      <c r="F1683" s="2">
        <f t="shared" si="299"/>
        <v>0.93079223012584944</v>
      </c>
      <c r="G1683" s="2">
        <f t="shared" si="300"/>
        <v>1.0397431729518865</v>
      </c>
      <c r="H1683" s="2">
        <f t="shared" si="301"/>
        <v>1.0992093625764952</v>
      </c>
      <c r="I1683" s="2">
        <f t="shared" si="302"/>
        <v>1.1926481687014423</v>
      </c>
      <c r="J1683" s="2">
        <f t="shared" si="303"/>
        <v>0.91788916055419723</v>
      </c>
      <c r="K1683" s="2">
        <f t="shared" si="304"/>
        <v>0.9915952804267012</v>
      </c>
      <c r="L1683" s="2">
        <f t="shared" si="305"/>
        <v>0.99214239897370138</v>
      </c>
      <c r="M1683">
        <f t="shared" ca="1" si="306"/>
        <v>2</v>
      </c>
    </row>
    <row r="1684" spans="1:13" x14ac:dyDescent="0.25">
      <c r="A1684" s="1">
        <v>40427</v>
      </c>
      <c r="B1684" s="2">
        <v>113.9783333333333</v>
      </c>
      <c r="C1684" s="2">
        <f t="shared" si="296"/>
        <v>1.1606459441799681</v>
      </c>
      <c r="D1684" s="2">
        <f t="shared" si="297"/>
        <v>0.989138554773076</v>
      </c>
      <c r="E1684" s="2">
        <f t="shared" si="298"/>
        <v>0.9708192767157221</v>
      </c>
      <c r="F1684" s="2">
        <f t="shared" si="299"/>
        <v>0.85881945392133252</v>
      </c>
      <c r="G1684" s="2">
        <f t="shared" si="300"/>
        <v>0.93079223012584944</v>
      </c>
      <c r="H1684" s="2">
        <f t="shared" si="301"/>
        <v>1.0397431729518865</v>
      </c>
      <c r="I1684" s="2">
        <f t="shared" si="302"/>
        <v>1.0992093625764952</v>
      </c>
      <c r="J1684" s="2">
        <f t="shared" si="303"/>
        <v>1.1926481687014423</v>
      </c>
      <c r="K1684" s="2">
        <f t="shared" si="304"/>
        <v>0.91788916055419723</v>
      </c>
      <c r="L1684" s="2">
        <f t="shared" si="305"/>
        <v>0.9915952804267012</v>
      </c>
      <c r="M1684">
        <f t="shared" ca="1" si="306"/>
        <v>5</v>
      </c>
    </row>
    <row r="1685" spans="1:13" x14ac:dyDescent="0.25">
      <c r="A1685" s="1">
        <v>40428</v>
      </c>
      <c r="B1685" s="2">
        <v>100.46333333333331</v>
      </c>
      <c r="C1685" s="2">
        <f t="shared" si="296"/>
        <v>0.88142483220495127</v>
      </c>
      <c r="D1685" s="2">
        <f t="shared" si="297"/>
        <v>1.1606459441799681</v>
      </c>
      <c r="E1685" s="2">
        <f t="shared" si="298"/>
        <v>0.989138554773076</v>
      </c>
      <c r="F1685" s="2">
        <f t="shared" si="299"/>
        <v>0.9708192767157221</v>
      </c>
      <c r="G1685" s="2">
        <f t="shared" si="300"/>
        <v>0.85881945392133252</v>
      </c>
      <c r="H1685" s="2">
        <f t="shared" si="301"/>
        <v>0.93079223012584944</v>
      </c>
      <c r="I1685" s="2">
        <f t="shared" si="302"/>
        <v>1.0397431729518865</v>
      </c>
      <c r="J1685" s="2">
        <f t="shared" si="303"/>
        <v>1.0992093625764952</v>
      </c>
      <c r="K1685" s="2">
        <f t="shared" si="304"/>
        <v>1.1926481687014423</v>
      </c>
      <c r="L1685" s="2">
        <f t="shared" si="305"/>
        <v>0.91788916055419723</v>
      </c>
      <c r="M1685">
        <f t="shared" ca="1" si="306"/>
        <v>3</v>
      </c>
    </row>
    <row r="1686" spans="1:13" x14ac:dyDescent="0.25">
      <c r="A1686" s="1">
        <v>40429</v>
      </c>
      <c r="B1686" s="2">
        <v>97.450833333333307</v>
      </c>
      <c r="C1686" s="2">
        <f t="shared" si="296"/>
        <v>0.97001393543249603</v>
      </c>
      <c r="D1686" s="2">
        <f t="shared" si="297"/>
        <v>0.88142483220495127</v>
      </c>
      <c r="E1686" s="2">
        <f t="shared" si="298"/>
        <v>1.1606459441799681</v>
      </c>
      <c r="F1686" s="2">
        <f t="shared" si="299"/>
        <v>0.989138554773076</v>
      </c>
      <c r="G1686" s="2">
        <f t="shared" si="300"/>
        <v>0.9708192767157221</v>
      </c>
      <c r="H1686" s="2">
        <f t="shared" si="301"/>
        <v>0.85881945392133252</v>
      </c>
      <c r="I1686" s="2">
        <f t="shared" si="302"/>
        <v>0.93079223012584944</v>
      </c>
      <c r="J1686" s="2">
        <f t="shared" si="303"/>
        <v>1.0397431729518865</v>
      </c>
      <c r="K1686" s="2">
        <f t="shared" si="304"/>
        <v>1.0992093625764952</v>
      </c>
      <c r="L1686" s="2">
        <f t="shared" si="305"/>
        <v>1.1926481687014423</v>
      </c>
      <c r="M1686">
        <f t="shared" ca="1" si="306"/>
        <v>1</v>
      </c>
    </row>
    <row r="1687" spans="1:13" x14ac:dyDescent="0.25">
      <c r="A1687" s="1">
        <v>40430</v>
      </c>
      <c r="B1687" s="2">
        <v>105.33999999999999</v>
      </c>
      <c r="C1687" s="2">
        <f t="shared" si="296"/>
        <v>1.0809553535543566</v>
      </c>
      <c r="D1687" s="2">
        <f t="shared" si="297"/>
        <v>0.97001393543249603</v>
      </c>
      <c r="E1687" s="2">
        <f t="shared" si="298"/>
        <v>0.88142483220495127</v>
      </c>
      <c r="F1687" s="2">
        <f t="shared" si="299"/>
        <v>1.1606459441799681</v>
      </c>
      <c r="G1687" s="2">
        <f t="shared" si="300"/>
        <v>0.989138554773076</v>
      </c>
      <c r="H1687" s="2">
        <f t="shared" si="301"/>
        <v>0.9708192767157221</v>
      </c>
      <c r="I1687" s="2">
        <f t="shared" si="302"/>
        <v>0.85881945392133252</v>
      </c>
      <c r="J1687" s="2">
        <f t="shared" si="303"/>
        <v>0.93079223012584944</v>
      </c>
      <c r="K1687" s="2">
        <f t="shared" si="304"/>
        <v>1.0397431729518865</v>
      </c>
      <c r="L1687" s="2">
        <f t="shared" si="305"/>
        <v>1.0992093625764952</v>
      </c>
      <c r="M1687">
        <f t="shared" ca="1" si="306"/>
        <v>2</v>
      </c>
    </row>
    <row r="1688" spans="1:13" x14ac:dyDescent="0.25">
      <c r="A1688" s="1">
        <v>40431</v>
      </c>
      <c r="B1688" s="2">
        <v>93.464999999999989</v>
      </c>
      <c r="C1688" s="2">
        <f t="shared" si="296"/>
        <v>0.88726979305107267</v>
      </c>
      <c r="D1688" s="2">
        <f t="shared" si="297"/>
        <v>1.0809553535543566</v>
      </c>
      <c r="E1688" s="2">
        <f t="shared" si="298"/>
        <v>0.97001393543249603</v>
      </c>
      <c r="F1688" s="2">
        <f t="shared" si="299"/>
        <v>0.88142483220495127</v>
      </c>
      <c r="G1688" s="2">
        <f t="shared" si="300"/>
        <v>1.1606459441799681</v>
      </c>
      <c r="H1688" s="2">
        <f t="shared" si="301"/>
        <v>0.989138554773076</v>
      </c>
      <c r="I1688" s="2">
        <f t="shared" si="302"/>
        <v>0.9708192767157221</v>
      </c>
      <c r="J1688" s="2">
        <f t="shared" si="303"/>
        <v>0.85881945392133252</v>
      </c>
      <c r="K1688" s="2">
        <f t="shared" si="304"/>
        <v>0.93079223012584944</v>
      </c>
      <c r="L1688" s="2">
        <f t="shared" si="305"/>
        <v>1.0397431729518865</v>
      </c>
      <c r="M1688">
        <f t="shared" ca="1" si="306"/>
        <v>2</v>
      </c>
    </row>
    <row r="1689" spans="1:13" x14ac:dyDescent="0.25">
      <c r="A1689" s="1">
        <v>40432</v>
      </c>
      <c r="B1689" s="2">
        <v>91.877500000000012</v>
      </c>
      <c r="C1689" s="2">
        <f t="shared" si="296"/>
        <v>0.98301503236505672</v>
      </c>
      <c r="D1689" s="2">
        <f t="shared" si="297"/>
        <v>0.88726979305107267</v>
      </c>
      <c r="E1689" s="2">
        <f t="shared" si="298"/>
        <v>1.0809553535543566</v>
      </c>
      <c r="F1689" s="2">
        <f t="shared" si="299"/>
        <v>0.97001393543249603</v>
      </c>
      <c r="G1689" s="2">
        <f t="shared" si="300"/>
        <v>0.88142483220495127</v>
      </c>
      <c r="H1689" s="2">
        <f t="shared" si="301"/>
        <v>1.1606459441799681</v>
      </c>
      <c r="I1689" s="2">
        <f t="shared" si="302"/>
        <v>0.989138554773076</v>
      </c>
      <c r="J1689" s="2">
        <f t="shared" si="303"/>
        <v>0.9708192767157221</v>
      </c>
      <c r="K1689" s="2">
        <f t="shared" si="304"/>
        <v>0.85881945392133252</v>
      </c>
      <c r="L1689" s="2">
        <f t="shared" si="305"/>
        <v>0.93079223012584944</v>
      </c>
      <c r="M1689">
        <f t="shared" ca="1" si="306"/>
        <v>4</v>
      </c>
    </row>
    <row r="1690" spans="1:13" x14ac:dyDescent="0.25">
      <c r="A1690" s="1">
        <v>40433</v>
      </c>
      <c r="B1690" s="2">
        <v>91.881666666666717</v>
      </c>
      <c r="C1690" s="2">
        <f t="shared" si="296"/>
        <v>1.0000453502399032</v>
      </c>
      <c r="D1690" s="2">
        <f t="shared" si="297"/>
        <v>0.98301503236505672</v>
      </c>
      <c r="E1690" s="2">
        <f t="shared" si="298"/>
        <v>0.88726979305107267</v>
      </c>
      <c r="F1690" s="2">
        <f t="shared" si="299"/>
        <v>1.0809553535543566</v>
      </c>
      <c r="G1690" s="2">
        <f t="shared" si="300"/>
        <v>0.97001393543249603</v>
      </c>
      <c r="H1690" s="2">
        <f t="shared" si="301"/>
        <v>0.88142483220495127</v>
      </c>
      <c r="I1690" s="2">
        <f t="shared" si="302"/>
        <v>1.1606459441799681</v>
      </c>
      <c r="J1690" s="2">
        <f t="shared" si="303"/>
        <v>0.989138554773076</v>
      </c>
      <c r="K1690" s="2">
        <f t="shared" si="304"/>
        <v>0.9708192767157221</v>
      </c>
      <c r="L1690" s="2">
        <f t="shared" si="305"/>
        <v>0.85881945392133252</v>
      </c>
      <c r="M1690">
        <f t="shared" ca="1" si="306"/>
        <v>2</v>
      </c>
    </row>
    <row r="1691" spans="1:13" x14ac:dyDescent="0.25">
      <c r="A1691" s="1">
        <v>40434</v>
      </c>
      <c r="B1691" s="2">
        <v>92.926666666666691</v>
      </c>
      <c r="C1691" s="2">
        <f t="shared" si="296"/>
        <v>1.0113733243846248</v>
      </c>
      <c r="D1691" s="2">
        <f t="shared" si="297"/>
        <v>1.0000453502399032</v>
      </c>
      <c r="E1691" s="2">
        <f t="shared" si="298"/>
        <v>0.98301503236505672</v>
      </c>
      <c r="F1691" s="2">
        <f t="shared" si="299"/>
        <v>0.88726979305107267</v>
      </c>
      <c r="G1691" s="2">
        <f t="shared" si="300"/>
        <v>1.0809553535543566</v>
      </c>
      <c r="H1691" s="2">
        <f t="shared" si="301"/>
        <v>0.97001393543249603</v>
      </c>
      <c r="I1691" s="2">
        <f t="shared" si="302"/>
        <v>0.88142483220495127</v>
      </c>
      <c r="J1691" s="2">
        <f t="shared" si="303"/>
        <v>1.1606459441799681</v>
      </c>
      <c r="K1691" s="2">
        <f t="shared" si="304"/>
        <v>0.989138554773076</v>
      </c>
      <c r="L1691" s="2">
        <f t="shared" si="305"/>
        <v>0.9708192767157221</v>
      </c>
      <c r="M1691">
        <f t="shared" ca="1" si="306"/>
        <v>2</v>
      </c>
    </row>
    <row r="1692" spans="1:13" x14ac:dyDescent="0.25">
      <c r="A1692" s="1">
        <v>40435</v>
      </c>
      <c r="B1692" s="2">
        <v>94.168333333333351</v>
      </c>
      <c r="C1692" s="2">
        <f t="shared" si="296"/>
        <v>1.0133617906593011</v>
      </c>
      <c r="D1692" s="2">
        <f t="shared" si="297"/>
        <v>1.0113733243846248</v>
      </c>
      <c r="E1692" s="2">
        <f t="shared" si="298"/>
        <v>1.0000453502399032</v>
      </c>
      <c r="F1692" s="2">
        <f t="shared" si="299"/>
        <v>0.98301503236505672</v>
      </c>
      <c r="G1692" s="2">
        <f t="shared" si="300"/>
        <v>0.88726979305107267</v>
      </c>
      <c r="H1692" s="2">
        <f t="shared" si="301"/>
        <v>1.0809553535543566</v>
      </c>
      <c r="I1692" s="2">
        <f t="shared" si="302"/>
        <v>0.97001393543249603</v>
      </c>
      <c r="J1692" s="2">
        <f t="shared" si="303"/>
        <v>0.88142483220495127</v>
      </c>
      <c r="K1692" s="2">
        <f t="shared" si="304"/>
        <v>1.1606459441799681</v>
      </c>
      <c r="L1692" s="2">
        <f t="shared" si="305"/>
        <v>0.989138554773076</v>
      </c>
      <c r="M1692">
        <f t="shared" ca="1" si="306"/>
        <v>2</v>
      </c>
    </row>
    <row r="1693" spans="1:13" x14ac:dyDescent="0.25">
      <c r="A1693" s="1">
        <v>40436</v>
      </c>
      <c r="B1693" s="2">
        <v>104.72333333333334</v>
      </c>
      <c r="C1693" s="2">
        <f t="shared" si="296"/>
        <v>1.1120865117431549</v>
      </c>
      <c r="D1693" s="2">
        <f t="shared" si="297"/>
        <v>1.0133617906593011</v>
      </c>
      <c r="E1693" s="2">
        <f t="shared" si="298"/>
        <v>1.0113733243846248</v>
      </c>
      <c r="F1693" s="2">
        <f t="shared" si="299"/>
        <v>1.0000453502399032</v>
      </c>
      <c r="G1693" s="2">
        <f t="shared" si="300"/>
        <v>0.98301503236505672</v>
      </c>
      <c r="H1693" s="2">
        <f t="shared" si="301"/>
        <v>0.88726979305107267</v>
      </c>
      <c r="I1693" s="2">
        <f t="shared" si="302"/>
        <v>1.0809553535543566</v>
      </c>
      <c r="J1693" s="2">
        <f t="shared" si="303"/>
        <v>0.97001393543249603</v>
      </c>
      <c r="K1693" s="2">
        <f t="shared" si="304"/>
        <v>0.88142483220495127</v>
      </c>
      <c r="L1693" s="2">
        <f t="shared" si="305"/>
        <v>1.1606459441799681</v>
      </c>
      <c r="M1693">
        <f t="shared" ca="1" si="306"/>
        <v>2</v>
      </c>
    </row>
    <row r="1694" spans="1:13" x14ac:dyDescent="0.25">
      <c r="A1694" s="1">
        <v>40437</v>
      </c>
      <c r="B1694" s="2">
        <v>104.41833333333334</v>
      </c>
      <c r="C1694" s="2">
        <f t="shared" si="296"/>
        <v>0.99708756405767573</v>
      </c>
      <c r="D1694" s="2">
        <f t="shared" si="297"/>
        <v>1.1120865117431549</v>
      </c>
      <c r="E1694" s="2">
        <f t="shared" si="298"/>
        <v>1.0133617906593011</v>
      </c>
      <c r="F1694" s="2">
        <f t="shared" si="299"/>
        <v>1.0113733243846248</v>
      </c>
      <c r="G1694" s="2">
        <f t="shared" si="300"/>
        <v>1.0000453502399032</v>
      </c>
      <c r="H1694" s="2">
        <f t="shared" si="301"/>
        <v>0.98301503236505672</v>
      </c>
      <c r="I1694" s="2">
        <f t="shared" si="302"/>
        <v>0.88726979305107267</v>
      </c>
      <c r="J1694" s="2">
        <f t="shared" si="303"/>
        <v>1.0809553535543566</v>
      </c>
      <c r="K1694" s="2">
        <f t="shared" si="304"/>
        <v>0.97001393543249603</v>
      </c>
      <c r="L1694" s="2">
        <f t="shared" si="305"/>
        <v>0.88142483220495127</v>
      </c>
      <c r="M1694">
        <f t="shared" ca="1" si="306"/>
        <v>2</v>
      </c>
    </row>
    <row r="1695" spans="1:13" x14ac:dyDescent="0.25">
      <c r="A1695" s="1">
        <v>40438</v>
      </c>
      <c r="B1695" s="2">
        <v>108.43666666666667</v>
      </c>
      <c r="C1695" s="2">
        <f t="shared" si="296"/>
        <v>1.038483025011572</v>
      </c>
      <c r="D1695" s="2">
        <f t="shared" si="297"/>
        <v>0.99708756405767573</v>
      </c>
      <c r="E1695" s="2">
        <f t="shared" si="298"/>
        <v>1.1120865117431549</v>
      </c>
      <c r="F1695" s="2">
        <f t="shared" si="299"/>
        <v>1.0133617906593011</v>
      </c>
      <c r="G1695" s="2">
        <f t="shared" si="300"/>
        <v>1.0113733243846248</v>
      </c>
      <c r="H1695" s="2">
        <f t="shared" si="301"/>
        <v>1.0000453502399032</v>
      </c>
      <c r="I1695" s="2">
        <f t="shared" si="302"/>
        <v>0.98301503236505672</v>
      </c>
      <c r="J1695" s="2">
        <f t="shared" si="303"/>
        <v>0.88726979305107267</v>
      </c>
      <c r="K1695" s="2">
        <f t="shared" si="304"/>
        <v>1.0809553535543566</v>
      </c>
      <c r="L1695" s="2">
        <f t="shared" si="305"/>
        <v>0.97001393543249603</v>
      </c>
      <c r="M1695">
        <f t="shared" ca="1" si="306"/>
        <v>2</v>
      </c>
    </row>
    <row r="1696" spans="1:13" x14ac:dyDescent="0.25">
      <c r="A1696" s="1">
        <v>40439</v>
      </c>
      <c r="B1696" s="2">
        <v>106.91166666666662</v>
      </c>
      <c r="C1696" s="2">
        <f t="shared" si="296"/>
        <v>0.98593649134671502</v>
      </c>
      <c r="D1696" s="2">
        <f t="shared" si="297"/>
        <v>1.038483025011572</v>
      </c>
      <c r="E1696" s="2">
        <f t="shared" si="298"/>
        <v>0.99708756405767573</v>
      </c>
      <c r="F1696" s="2">
        <f t="shared" si="299"/>
        <v>1.1120865117431549</v>
      </c>
      <c r="G1696" s="2">
        <f t="shared" si="300"/>
        <v>1.0133617906593011</v>
      </c>
      <c r="H1696" s="2">
        <f t="shared" si="301"/>
        <v>1.0113733243846248</v>
      </c>
      <c r="I1696" s="2">
        <f t="shared" si="302"/>
        <v>1.0000453502399032</v>
      </c>
      <c r="J1696" s="2">
        <f t="shared" si="303"/>
        <v>0.98301503236505672</v>
      </c>
      <c r="K1696" s="2">
        <f t="shared" si="304"/>
        <v>0.88726979305107267</v>
      </c>
      <c r="L1696" s="2">
        <f t="shared" si="305"/>
        <v>1.0809553535543566</v>
      </c>
      <c r="M1696">
        <f t="shared" ca="1" si="306"/>
        <v>2</v>
      </c>
    </row>
    <row r="1697" spans="1:13" x14ac:dyDescent="0.25">
      <c r="A1697" s="1">
        <v>40440</v>
      </c>
      <c r="B1697" s="2">
        <v>95.963333333333381</v>
      </c>
      <c r="C1697" s="2">
        <f t="shared" si="296"/>
        <v>0.89759458743199294</v>
      </c>
      <c r="D1697" s="2">
        <f t="shared" si="297"/>
        <v>0.98593649134671502</v>
      </c>
      <c r="E1697" s="2">
        <f t="shared" si="298"/>
        <v>1.038483025011572</v>
      </c>
      <c r="F1697" s="2">
        <f t="shared" si="299"/>
        <v>0.99708756405767573</v>
      </c>
      <c r="G1697" s="2">
        <f t="shared" si="300"/>
        <v>1.1120865117431549</v>
      </c>
      <c r="H1697" s="2">
        <f t="shared" si="301"/>
        <v>1.0133617906593011</v>
      </c>
      <c r="I1697" s="2">
        <f t="shared" si="302"/>
        <v>1.0113733243846248</v>
      </c>
      <c r="J1697" s="2">
        <f t="shared" si="303"/>
        <v>1.0000453502399032</v>
      </c>
      <c r="K1697" s="2">
        <f t="shared" si="304"/>
        <v>0.98301503236505672</v>
      </c>
      <c r="L1697" s="2">
        <f t="shared" si="305"/>
        <v>0.88726979305107267</v>
      </c>
      <c r="M1697">
        <f t="shared" ca="1" si="306"/>
        <v>2</v>
      </c>
    </row>
    <row r="1698" spans="1:13" x14ac:dyDescent="0.25">
      <c r="A1698" s="1">
        <v>40441</v>
      </c>
      <c r="B1698" s="2">
        <v>117.42416666666668</v>
      </c>
      <c r="C1698" s="2">
        <f t="shared" si="296"/>
        <v>1.2236357636597306</v>
      </c>
      <c r="D1698" s="2">
        <f t="shared" si="297"/>
        <v>0.89759458743199294</v>
      </c>
      <c r="E1698" s="2">
        <f t="shared" si="298"/>
        <v>0.98593649134671502</v>
      </c>
      <c r="F1698" s="2">
        <f t="shared" si="299"/>
        <v>1.038483025011572</v>
      </c>
      <c r="G1698" s="2">
        <f t="shared" si="300"/>
        <v>0.99708756405767573</v>
      </c>
      <c r="H1698" s="2">
        <f t="shared" si="301"/>
        <v>1.1120865117431549</v>
      </c>
      <c r="I1698" s="2">
        <f t="shared" si="302"/>
        <v>1.0133617906593011</v>
      </c>
      <c r="J1698" s="2">
        <f t="shared" si="303"/>
        <v>1.0113733243846248</v>
      </c>
      <c r="K1698" s="2">
        <f t="shared" si="304"/>
        <v>1.0000453502399032</v>
      </c>
      <c r="L1698" s="2">
        <f t="shared" si="305"/>
        <v>0.98301503236505672</v>
      </c>
      <c r="M1698">
        <f t="shared" ca="1" si="306"/>
        <v>5</v>
      </c>
    </row>
    <row r="1699" spans="1:13" x14ac:dyDescent="0.25">
      <c r="A1699" s="1">
        <v>40442</v>
      </c>
      <c r="B1699" s="2">
        <v>109.68249999999996</v>
      </c>
      <c r="C1699" s="2">
        <f t="shared" si="296"/>
        <v>0.93407092520704815</v>
      </c>
      <c r="D1699" s="2">
        <f t="shared" si="297"/>
        <v>1.2236357636597306</v>
      </c>
      <c r="E1699" s="2">
        <f t="shared" si="298"/>
        <v>0.89759458743199294</v>
      </c>
      <c r="F1699" s="2">
        <f t="shared" si="299"/>
        <v>0.98593649134671502</v>
      </c>
      <c r="G1699" s="2">
        <f t="shared" si="300"/>
        <v>1.038483025011572</v>
      </c>
      <c r="H1699" s="2">
        <f t="shared" si="301"/>
        <v>0.99708756405767573</v>
      </c>
      <c r="I1699" s="2">
        <f t="shared" si="302"/>
        <v>1.1120865117431549</v>
      </c>
      <c r="J1699" s="2">
        <f t="shared" si="303"/>
        <v>1.0133617906593011</v>
      </c>
      <c r="K1699" s="2">
        <f t="shared" si="304"/>
        <v>1.0113733243846248</v>
      </c>
      <c r="L1699" s="2">
        <f t="shared" si="305"/>
        <v>1.0000453502399032</v>
      </c>
      <c r="M1699">
        <f t="shared" ca="1" si="306"/>
        <v>2</v>
      </c>
    </row>
    <row r="1700" spans="1:13" x14ac:dyDescent="0.25">
      <c r="A1700" s="1">
        <v>40443</v>
      </c>
      <c r="B1700" s="2">
        <v>126.34166666666665</v>
      </c>
      <c r="C1700" s="2">
        <f t="shared" si="296"/>
        <v>1.1518853660945612</v>
      </c>
      <c r="D1700" s="2">
        <f t="shared" si="297"/>
        <v>0.93407092520704815</v>
      </c>
      <c r="E1700" s="2">
        <f t="shared" si="298"/>
        <v>1.2236357636597306</v>
      </c>
      <c r="F1700" s="2">
        <f t="shared" si="299"/>
        <v>0.89759458743199294</v>
      </c>
      <c r="G1700" s="2">
        <f t="shared" si="300"/>
        <v>0.98593649134671502</v>
      </c>
      <c r="H1700" s="2">
        <f t="shared" si="301"/>
        <v>1.038483025011572</v>
      </c>
      <c r="I1700" s="2">
        <f t="shared" si="302"/>
        <v>0.99708756405767573</v>
      </c>
      <c r="J1700" s="2">
        <f t="shared" si="303"/>
        <v>1.1120865117431549</v>
      </c>
      <c r="K1700" s="2">
        <f t="shared" si="304"/>
        <v>1.0133617906593011</v>
      </c>
      <c r="L1700" s="2">
        <f t="shared" si="305"/>
        <v>1.0113733243846248</v>
      </c>
      <c r="M1700">
        <f t="shared" ca="1" si="306"/>
        <v>1</v>
      </c>
    </row>
    <row r="1701" spans="1:13" x14ac:dyDescent="0.25">
      <c r="A1701" s="1">
        <v>40444</v>
      </c>
      <c r="B1701" s="2">
        <v>134.95416666666662</v>
      </c>
      <c r="C1701" s="2">
        <f t="shared" si="296"/>
        <v>1.068168326627531</v>
      </c>
      <c r="D1701" s="2">
        <f t="shared" si="297"/>
        <v>1.1518853660945612</v>
      </c>
      <c r="E1701" s="2">
        <f t="shared" si="298"/>
        <v>0.93407092520704815</v>
      </c>
      <c r="F1701" s="2">
        <f t="shared" si="299"/>
        <v>1.2236357636597306</v>
      </c>
      <c r="G1701" s="2">
        <f t="shared" si="300"/>
        <v>0.89759458743199294</v>
      </c>
      <c r="H1701" s="2">
        <f t="shared" si="301"/>
        <v>0.98593649134671502</v>
      </c>
      <c r="I1701" s="2">
        <f t="shared" si="302"/>
        <v>1.038483025011572</v>
      </c>
      <c r="J1701" s="2">
        <f t="shared" si="303"/>
        <v>0.99708756405767573</v>
      </c>
      <c r="K1701" s="2">
        <f t="shared" si="304"/>
        <v>1.1120865117431549</v>
      </c>
      <c r="L1701" s="2">
        <f t="shared" si="305"/>
        <v>1.0133617906593011</v>
      </c>
      <c r="M1701">
        <f t="shared" ca="1" si="306"/>
        <v>3</v>
      </c>
    </row>
    <row r="1702" spans="1:13" x14ac:dyDescent="0.25">
      <c r="A1702" s="1">
        <v>40445</v>
      </c>
      <c r="B1702" s="2">
        <v>142.68333333333337</v>
      </c>
      <c r="C1702" s="2">
        <f t="shared" si="296"/>
        <v>1.0572725307974935</v>
      </c>
      <c r="D1702" s="2">
        <f t="shared" si="297"/>
        <v>1.068168326627531</v>
      </c>
      <c r="E1702" s="2">
        <f t="shared" si="298"/>
        <v>1.1518853660945612</v>
      </c>
      <c r="F1702" s="2">
        <f t="shared" si="299"/>
        <v>0.93407092520704815</v>
      </c>
      <c r="G1702" s="2">
        <f t="shared" si="300"/>
        <v>1.2236357636597306</v>
      </c>
      <c r="H1702" s="2">
        <f t="shared" si="301"/>
        <v>0.89759458743199294</v>
      </c>
      <c r="I1702" s="2">
        <f t="shared" si="302"/>
        <v>0.98593649134671502</v>
      </c>
      <c r="J1702" s="2">
        <f t="shared" si="303"/>
        <v>1.038483025011572</v>
      </c>
      <c r="K1702" s="2">
        <f t="shared" si="304"/>
        <v>0.99708756405767573</v>
      </c>
      <c r="L1702" s="2">
        <f t="shared" si="305"/>
        <v>1.1120865117431549</v>
      </c>
      <c r="M1702">
        <f t="shared" ca="1" si="306"/>
        <v>1</v>
      </c>
    </row>
    <row r="1703" spans="1:13" x14ac:dyDescent="0.25">
      <c r="A1703" s="1">
        <v>40446</v>
      </c>
      <c r="B1703" s="2">
        <v>123.02708333333338</v>
      </c>
      <c r="C1703" s="2">
        <f t="shared" si="296"/>
        <v>0.86223864034575415</v>
      </c>
      <c r="D1703" s="2">
        <f t="shared" si="297"/>
        <v>1.0572725307974935</v>
      </c>
      <c r="E1703" s="2">
        <f t="shared" si="298"/>
        <v>1.068168326627531</v>
      </c>
      <c r="F1703" s="2">
        <f t="shared" si="299"/>
        <v>1.1518853660945612</v>
      </c>
      <c r="G1703" s="2">
        <f t="shared" si="300"/>
        <v>0.93407092520704815</v>
      </c>
      <c r="H1703" s="2">
        <f t="shared" si="301"/>
        <v>1.2236357636597306</v>
      </c>
      <c r="I1703" s="2">
        <f t="shared" si="302"/>
        <v>0.89759458743199294</v>
      </c>
      <c r="J1703" s="2">
        <f t="shared" si="303"/>
        <v>0.98593649134671502</v>
      </c>
      <c r="K1703" s="2">
        <f t="shared" si="304"/>
        <v>1.038483025011572</v>
      </c>
      <c r="L1703" s="2">
        <f t="shared" si="305"/>
        <v>0.99708756405767573</v>
      </c>
      <c r="M1703">
        <f t="shared" ca="1" si="306"/>
        <v>4</v>
      </c>
    </row>
    <row r="1704" spans="1:13" x14ac:dyDescent="0.25">
      <c r="A1704" s="1">
        <v>40447</v>
      </c>
      <c r="B1704" s="2">
        <v>111.45583333333332</v>
      </c>
      <c r="C1704" s="2">
        <f t="shared" si="296"/>
        <v>0.90594550657883544</v>
      </c>
      <c r="D1704" s="2">
        <f t="shared" si="297"/>
        <v>0.86223864034575415</v>
      </c>
      <c r="E1704" s="2">
        <f t="shared" si="298"/>
        <v>1.0572725307974935</v>
      </c>
      <c r="F1704" s="2">
        <f t="shared" si="299"/>
        <v>1.068168326627531</v>
      </c>
      <c r="G1704" s="2">
        <f t="shared" si="300"/>
        <v>1.1518853660945612</v>
      </c>
      <c r="H1704" s="2">
        <f t="shared" si="301"/>
        <v>0.93407092520704815</v>
      </c>
      <c r="I1704" s="2">
        <f t="shared" si="302"/>
        <v>1.2236357636597306</v>
      </c>
      <c r="J1704" s="2">
        <f t="shared" si="303"/>
        <v>0.89759458743199294</v>
      </c>
      <c r="K1704" s="2">
        <f t="shared" si="304"/>
        <v>0.98593649134671502</v>
      </c>
      <c r="L1704" s="2">
        <f t="shared" si="305"/>
        <v>1.038483025011572</v>
      </c>
      <c r="M1704">
        <f t="shared" ca="1" si="306"/>
        <v>2</v>
      </c>
    </row>
    <row r="1705" spans="1:13" x14ac:dyDescent="0.25">
      <c r="A1705" s="1">
        <v>40448</v>
      </c>
      <c r="B1705" s="2">
        <v>124.39749999999997</v>
      </c>
      <c r="C1705" s="2">
        <f t="shared" si="296"/>
        <v>1.1161147539757901</v>
      </c>
      <c r="D1705" s="2">
        <f t="shared" si="297"/>
        <v>0.90594550657883544</v>
      </c>
      <c r="E1705" s="2">
        <f t="shared" si="298"/>
        <v>0.86223864034575415</v>
      </c>
      <c r="F1705" s="2">
        <f t="shared" si="299"/>
        <v>1.0572725307974935</v>
      </c>
      <c r="G1705" s="2">
        <f t="shared" si="300"/>
        <v>1.068168326627531</v>
      </c>
      <c r="H1705" s="2">
        <f t="shared" si="301"/>
        <v>1.1518853660945612</v>
      </c>
      <c r="I1705" s="2">
        <f t="shared" si="302"/>
        <v>0.93407092520704815</v>
      </c>
      <c r="J1705" s="2">
        <f t="shared" si="303"/>
        <v>1.2236357636597306</v>
      </c>
      <c r="K1705" s="2">
        <f t="shared" si="304"/>
        <v>0.89759458743199294</v>
      </c>
      <c r="L1705" s="2">
        <f t="shared" si="305"/>
        <v>0.98593649134671502</v>
      </c>
      <c r="M1705">
        <f t="shared" ca="1" si="306"/>
        <v>5</v>
      </c>
    </row>
    <row r="1706" spans="1:13" x14ac:dyDescent="0.25">
      <c r="A1706" s="1">
        <v>40449</v>
      </c>
      <c r="B1706" s="2">
        <v>139.49999999999997</v>
      </c>
      <c r="C1706" s="2">
        <f t="shared" si="296"/>
        <v>1.1214051729335397</v>
      </c>
      <c r="D1706" s="2">
        <f t="shared" si="297"/>
        <v>1.1161147539757901</v>
      </c>
      <c r="E1706" s="2">
        <f t="shared" si="298"/>
        <v>0.90594550657883544</v>
      </c>
      <c r="F1706" s="2">
        <f t="shared" si="299"/>
        <v>0.86223864034575415</v>
      </c>
      <c r="G1706" s="2">
        <f t="shared" si="300"/>
        <v>1.0572725307974935</v>
      </c>
      <c r="H1706" s="2">
        <f t="shared" si="301"/>
        <v>1.068168326627531</v>
      </c>
      <c r="I1706" s="2">
        <f t="shared" si="302"/>
        <v>1.1518853660945612</v>
      </c>
      <c r="J1706" s="2">
        <f t="shared" si="303"/>
        <v>0.93407092520704815</v>
      </c>
      <c r="K1706" s="2">
        <f t="shared" si="304"/>
        <v>1.2236357636597306</v>
      </c>
      <c r="L1706" s="2">
        <f t="shared" si="305"/>
        <v>0.89759458743199294</v>
      </c>
      <c r="M1706">
        <f t="shared" ca="1" si="306"/>
        <v>3</v>
      </c>
    </row>
    <row r="1707" spans="1:13" x14ac:dyDescent="0.25">
      <c r="A1707" s="1">
        <v>40450</v>
      </c>
      <c r="B1707" s="2">
        <v>147.34291666666667</v>
      </c>
      <c r="C1707" s="2">
        <f t="shared" si="296"/>
        <v>1.0562216248506573</v>
      </c>
      <c r="D1707" s="2">
        <f t="shared" si="297"/>
        <v>1.1214051729335397</v>
      </c>
      <c r="E1707" s="2">
        <f t="shared" si="298"/>
        <v>1.1161147539757901</v>
      </c>
      <c r="F1707" s="2">
        <f t="shared" si="299"/>
        <v>0.90594550657883544</v>
      </c>
      <c r="G1707" s="2">
        <f t="shared" si="300"/>
        <v>0.86223864034575415</v>
      </c>
      <c r="H1707" s="2">
        <f t="shared" si="301"/>
        <v>1.0572725307974935</v>
      </c>
      <c r="I1707" s="2">
        <f t="shared" si="302"/>
        <v>1.068168326627531</v>
      </c>
      <c r="J1707" s="2">
        <f t="shared" si="303"/>
        <v>1.1518853660945612</v>
      </c>
      <c r="K1707" s="2">
        <f t="shared" si="304"/>
        <v>0.93407092520704815</v>
      </c>
      <c r="L1707" s="2">
        <f t="shared" si="305"/>
        <v>1.2236357636597306</v>
      </c>
      <c r="M1707">
        <f t="shared" ca="1" si="306"/>
        <v>1</v>
      </c>
    </row>
    <row r="1708" spans="1:13" s="4" customFormat="1" x14ac:dyDescent="0.25">
      <c r="A1708" s="3">
        <v>40451</v>
      </c>
      <c r="B1708" s="5">
        <v>143.72708333333335</v>
      </c>
      <c r="C1708" s="2">
        <f t="shared" si="296"/>
        <v>0.97545974102363264</v>
      </c>
      <c r="D1708" s="2">
        <f t="shared" si="297"/>
        <v>1.0562216248506573</v>
      </c>
      <c r="E1708" s="2">
        <f t="shared" si="298"/>
        <v>1.1214051729335397</v>
      </c>
      <c r="F1708" s="2">
        <f t="shared" si="299"/>
        <v>1.1161147539757901</v>
      </c>
      <c r="G1708" s="2">
        <f t="shared" si="300"/>
        <v>0.90594550657883544</v>
      </c>
      <c r="H1708" s="2">
        <f t="shared" si="301"/>
        <v>0.86223864034575415</v>
      </c>
      <c r="I1708" s="2">
        <f t="shared" si="302"/>
        <v>1.0572725307974935</v>
      </c>
      <c r="J1708" s="2">
        <f t="shared" si="303"/>
        <v>1.068168326627531</v>
      </c>
      <c r="K1708" s="2">
        <f t="shared" si="304"/>
        <v>1.1518853660945612</v>
      </c>
      <c r="L1708" s="2">
        <f t="shared" si="305"/>
        <v>0.93407092520704815</v>
      </c>
      <c r="M1708">
        <f t="shared" ca="1" si="306"/>
        <v>2</v>
      </c>
    </row>
    <row r="1709" spans="1:13" x14ac:dyDescent="0.25">
      <c r="A1709" s="1">
        <v>40452</v>
      </c>
      <c r="B1709" s="2">
        <v>126.30041666666661</v>
      </c>
      <c r="C1709" s="2">
        <f t="shared" si="296"/>
        <v>0.87875168505123946</v>
      </c>
      <c r="D1709" s="2">
        <f t="shared" si="297"/>
        <v>0.97545974102363264</v>
      </c>
      <c r="E1709" s="2">
        <f t="shared" si="298"/>
        <v>1.0562216248506573</v>
      </c>
      <c r="F1709" s="2">
        <f t="shared" si="299"/>
        <v>1.1214051729335397</v>
      </c>
      <c r="G1709" s="2">
        <f t="shared" si="300"/>
        <v>1.1161147539757901</v>
      </c>
      <c r="H1709" s="2">
        <f t="shared" si="301"/>
        <v>0.90594550657883544</v>
      </c>
      <c r="I1709" s="2">
        <f t="shared" si="302"/>
        <v>0.86223864034575415</v>
      </c>
      <c r="J1709" s="2">
        <f t="shared" si="303"/>
        <v>1.0572725307974935</v>
      </c>
      <c r="K1709" s="2">
        <f t="shared" si="304"/>
        <v>1.068168326627531</v>
      </c>
      <c r="L1709" s="2">
        <f t="shared" si="305"/>
        <v>1.1518853660945612</v>
      </c>
      <c r="M1709">
        <f t="shared" ca="1" si="306"/>
        <v>2</v>
      </c>
    </row>
    <row r="1710" spans="1:13" x14ac:dyDescent="0.25">
      <c r="A1710" s="1">
        <v>40453</v>
      </c>
      <c r="B1710" s="2">
        <v>119.29041666666666</v>
      </c>
      <c r="C1710" s="2">
        <f t="shared" si="296"/>
        <v>0.94449741192461134</v>
      </c>
      <c r="D1710" s="2">
        <f t="shared" si="297"/>
        <v>0.87875168505123946</v>
      </c>
      <c r="E1710" s="2">
        <f t="shared" si="298"/>
        <v>0.97545974102363264</v>
      </c>
      <c r="F1710" s="2">
        <f t="shared" si="299"/>
        <v>1.0562216248506573</v>
      </c>
      <c r="G1710" s="2">
        <f t="shared" si="300"/>
        <v>1.1214051729335397</v>
      </c>
      <c r="H1710" s="2">
        <f t="shared" si="301"/>
        <v>1.1161147539757901</v>
      </c>
      <c r="I1710" s="2">
        <f t="shared" si="302"/>
        <v>0.90594550657883544</v>
      </c>
      <c r="J1710" s="2">
        <f t="shared" si="303"/>
        <v>0.86223864034575415</v>
      </c>
      <c r="K1710" s="2">
        <f t="shared" si="304"/>
        <v>1.0572725307974935</v>
      </c>
      <c r="L1710" s="2">
        <f t="shared" si="305"/>
        <v>1.068168326627531</v>
      </c>
      <c r="M1710">
        <f t="shared" ca="1" si="306"/>
        <v>4</v>
      </c>
    </row>
    <row r="1711" spans="1:13" x14ac:dyDescent="0.25">
      <c r="A1711" s="1">
        <v>40454</v>
      </c>
      <c r="B1711" s="2">
        <v>114.735</v>
      </c>
      <c r="C1711" s="2">
        <f t="shared" si="296"/>
        <v>0.96181238364355903</v>
      </c>
      <c r="D1711" s="2">
        <f t="shared" si="297"/>
        <v>0.94449741192461134</v>
      </c>
      <c r="E1711" s="2">
        <f t="shared" si="298"/>
        <v>0.87875168505123946</v>
      </c>
      <c r="F1711" s="2">
        <f t="shared" si="299"/>
        <v>0.97545974102363264</v>
      </c>
      <c r="G1711" s="2">
        <f t="shared" si="300"/>
        <v>1.0562216248506573</v>
      </c>
      <c r="H1711" s="2">
        <f t="shared" si="301"/>
        <v>1.1214051729335397</v>
      </c>
      <c r="I1711" s="2">
        <f t="shared" si="302"/>
        <v>1.1161147539757901</v>
      </c>
      <c r="J1711" s="2">
        <f t="shared" si="303"/>
        <v>0.90594550657883544</v>
      </c>
      <c r="K1711" s="2">
        <f t="shared" si="304"/>
        <v>0.86223864034575415</v>
      </c>
      <c r="L1711" s="2">
        <f t="shared" si="305"/>
        <v>1.0572725307974935</v>
      </c>
      <c r="M1711">
        <f t="shared" ca="1" si="306"/>
        <v>2</v>
      </c>
    </row>
    <row r="1712" spans="1:13" x14ac:dyDescent="0.25">
      <c r="A1712" s="1">
        <v>40455</v>
      </c>
      <c r="B1712" s="2">
        <v>140.91916666666668</v>
      </c>
      <c r="C1712" s="2">
        <f t="shared" si="296"/>
        <v>1.2282142909022242</v>
      </c>
      <c r="D1712" s="2">
        <f t="shared" si="297"/>
        <v>0.96181238364355903</v>
      </c>
      <c r="E1712" s="2">
        <f t="shared" si="298"/>
        <v>0.94449741192461134</v>
      </c>
      <c r="F1712" s="2">
        <f t="shared" si="299"/>
        <v>0.87875168505123946</v>
      </c>
      <c r="G1712" s="2">
        <f t="shared" si="300"/>
        <v>0.97545974102363264</v>
      </c>
      <c r="H1712" s="2">
        <f t="shared" si="301"/>
        <v>1.0562216248506573</v>
      </c>
      <c r="I1712" s="2">
        <f t="shared" si="302"/>
        <v>1.1214051729335397</v>
      </c>
      <c r="J1712" s="2">
        <f t="shared" si="303"/>
        <v>1.1161147539757901</v>
      </c>
      <c r="K1712" s="2">
        <f t="shared" si="304"/>
        <v>0.90594550657883544</v>
      </c>
      <c r="L1712" s="2">
        <f t="shared" si="305"/>
        <v>0.86223864034575415</v>
      </c>
      <c r="M1712">
        <f t="shared" ca="1" si="306"/>
        <v>5</v>
      </c>
    </row>
    <row r="1713" spans="1:13" x14ac:dyDescent="0.25">
      <c r="A1713" s="1">
        <v>40456</v>
      </c>
      <c r="B1713" s="2">
        <v>131.28249999999997</v>
      </c>
      <c r="C1713" s="2">
        <f t="shared" si="296"/>
        <v>0.93161564253738816</v>
      </c>
      <c r="D1713" s="2">
        <f t="shared" si="297"/>
        <v>1.2282142909022242</v>
      </c>
      <c r="E1713" s="2">
        <f t="shared" si="298"/>
        <v>0.96181238364355903</v>
      </c>
      <c r="F1713" s="2">
        <f t="shared" si="299"/>
        <v>0.94449741192461134</v>
      </c>
      <c r="G1713" s="2">
        <f t="shared" si="300"/>
        <v>0.87875168505123946</v>
      </c>
      <c r="H1713" s="2">
        <f t="shared" si="301"/>
        <v>0.97545974102363264</v>
      </c>
      <c r="I1713" s="2">
        <f t="shared" si="302"/>
        <v>1.0562216248506573</v>
      </c>
      <c r="J1713" s="2">
        <f t="shared" si="303"/>
        <v>1.1214051729335397</v>
      </c>
      <c r="K1713" s="2">
        <f t="shared" si="304"/>
        <v>1.1161147539757901</v>
      </c>
      <c r="L1713" s="2">
        <f t="shared" si="305"/>
        <v>0.90594550657883544</v>
      </c>
      <c r="M1713">
        <f t="shared" ca="1" si="306"/>
        <v>3</v>
      </c>
    </row>
    <row r="1714" spans="1:13" x14ac:dyDescent="0.25">
      <c r="A1714" s="1">
        <v>40457</v>
      </c>
      <c r="B1714" s="2">
        <v>157.79291666666668</v>
      </c>
      <c r="C1714" s="2">
        <f t="shared" si="296"/>
        <v>1.2019341242485992</v>
      </c>
      <c r="D1714" s="2">
        <f t="shared" si="297"/>
        <v>0.93161564253738816</v>
      </c>
      <c r="E1714" s="2">
        <f t="shared" si="298"/>
        <v>1.2282142909022242</v>
      </c>
      <c r="F1714" s="2">
        <f t="shared" si="299"/>
        <v>0.96181238364355903</v>
      </c>
      <c r="G1714" s="2">
        <f t="shared" si="300"/>
        <v>0.94449741192461134</v>
      </c>
      <c r="H1714" s="2">
        <f t="shared" si="301"/>
        <v>0.87875168505123946</v>
      </c>
      <c r="I1714" s="2">
        <f t="shared" si="302"/>
        <v>0.97545974102363264</v>
      </c>
      <c r="J1714" s="2">
        <f t="shared" si="303"/>
        <v>1.0562216248506573</v>
      </c>
      <c r="K1714" s="2">
        <f t="shared" si="304"/>
        <v>1.1214051729335397</v>
      </c>
      <c r="L1714" s="2">
        <f t="shared" si="305"/>
        <v>1.1161147539757901</v>
      </c>
      <c r="M1714">
        <f t="shared" ca="1" si="306"/>
        <v>1</v>
      </c>
    </row>
    <row r="1715" spans="1:13" x14ac:dyDescent="0.25">
      <c r="A1715" s="1">
        <v>40458</v>
      </c>
      <c r="B1715" s="2">
        <v>161.90541666666664</v>
      </c>
      <c r="C1715" s="2">
        <f t="shared" si="296"/>
        <v>1.026062640116397</v>
      </c>
      <c r="D1715" s="2">
        <f t="shared" si="297"/>
        <v>1.2019341242485992</v>
      </c>
      <c r="E1715" s="2">
        <f t="shared" si="298"/>
        <v>0.93161564253738816</v>
      </c>
      <c r="F1715" s="2">
        <f t="shared" si="299"/>
        <v>1.2282142909022242</v>
      </c>
      <c r="G1715" s="2">
        <f t="shared" si="300"/>
        <v>0.96181238364355903</v>
      </c>
      <c r="H1715" s="2">
        <f t="shared" si="301"/>
        <v>0.94449741192461134</v>
      </c>
      <c r="I1715" s="2">
        <f t="shared" si="302"/>
        <v>0.87875168505123946</v>
      </c>
      <c r="J1715" s="2">
        <f t="shared" si="303"/>
        <v>0.97545974102363264</v>
      </c>
      <c r="K1715" s="2">
        <f t="shared" si="304"/>
        <v>1.0562216248506573</v>
      </c>
      <c r="L1715" s="2">
        <f t="shared" si="305"/>
        <v>1.1214051729335397</v>
      </c>
      <c r="M1715">
        <f t="shared" ca="1" si="306"/>
        <v>2</v>
      </c>
    </row>
    <row r="1716" spans="1:13" x14ac:dyDescent="0.25">
      <c r="A1716" s="1">
        <v>40459</v>
      </c>
      <c r="B1716" s="2">
        <v>143.73500000000004</v>
      </c>
      <c r="C1716" s="2">
        <f t="shared" si="296"/>
        <v>0.88777140974797575</v>
      </c>
      <c r="D1716" s="2">
        <f t="shared" si="297"/>
        <v>1.026062640116397</v>
      </c>
      <c r="E1716" s="2">
        <f t="shared" si="298"/>
        <v>1.2019341242485992</v>
      </c>
      <c r="F1716" s="2">
        <f t="shared" si="299"/>
        <v>0.93161564253738816</v>
      </c>
      <c r="G1716" s="2">
        <f t="shared" si="300"/>
        <v>1.2282142909022242</v>
      </c>
      <c r="H1716" s="2">
        <f t="shared" si="301"/>
        <v>0.96181238364355903</v>
      </c>
      <c r="I1716" s="2">
        <f t="shared" si="302"/>
        <v>0.94449741192461134</v>
      </c>
      <c r="J1716" s="2">
        <f t="shared" si="303"/>
        <v>0.87875168505123946</v>
      </c>
      <c r="K1716" s="2">
        <f t="shared" si="304"/>
        <v>0.97545974102363264</v>
      </c>
      <c r="L1716" s="2">
        <f t="shared" si="305"/>
        <v>1.0562216248506573</v>
      </c>
      <c r="M1716">
        <f t="shared" ca="1" si="306"/>
        <v>2</v>
      </c>
    </row>
    <row r="1717" spans="1:13" x14ac:dyDescent="0.25">
      <c r="A1717" s="1">
        <v>40460</v>
      </c>
      <c r="B1717" s="2">
        <v>129.31166666666667</v>
      </c>
      <c r="C1717" s="2">
        <f t="shared" si="296"/>
        <v>0.89965329715564502</v>
      </c>
      <c r="D1717" s="2">
        <f t="shared" si="297"/>
        <v>0.88777140974797575</v>
      </c>
      <c r="E1717" s="2">
        <f t="shared" si="298"/>
        <v>1.026062640116397</v>
      </c>
      <c r="F1717" s="2">
        <f t="shared" si="299"/>
        <v>1.2019341242485992</v>
      </c>
      <c r="G1717" s="2">
        <f t="shared" si="300"/>
        <v>0.93161564253738816</v>
      </c>
      <c r="H1717" s="2">
        <f t="shared" si="301"/>
        <v>1.2282142909022242</v>
      </c>
      <c r="I1717" s="2">
        <f t="shared" si="302"/>
        <v>0.96181238364355903</v>
      </c>
      <c r="J1717" s="2">
        <f t="shared" si="303"/>
        <v>0.94449741192461134</v>
      </c>
      <c r="K1717" s="2">
        <f t="shared" si="304"/>
        <v>0.87875168505123946</v>
      </c>
      <c r="L1717" s="2">
        <f t="shared" si="305"/>
        <v>0.97545974102363264</v>
      </c>
      <c r="M1717">
        <f t="shared" ca="1" si="306"/>
        <v>4</v>
      </c>
    </row>
    <row r="1718" spans="1:13" x14ac:dyDescent="0.25">
      <c r="A1718" s="1">
        <v>40461</v>
      </c>
      <c r="B1718" s="2">
        <v>120.36541666666665</v>
      </c>
      <c r="C1718" s="2">
        <f t="shared" si="296"/>
        <v>0.93081637387706684</v>
      </c>
      <c r="D1718" s="2">
        <f t="shared" si="297"/>
        <v>0.89965329715564502</v>
      </c>
      <c r="E1718" s="2">
        <f t="shared" si="298"/>
        <v>0.88777140974797575</v>
      </c>
      <c r="F1718" s="2">
        <f t="shared" si="299"/>
        <v>1.026062640116397</v>
      </c>
      <c r="G1718" s="2">
        <f t="shared" si="300"/>
        <v>1.2019341242485992</v>
      </c>
      <c r="H1718" s="2">
        <f t="shared" si="301"/>
        <v>0.93161564253738816</v>
      </c>
      <c r="I1718" s="2">
        <f t="shared" si="302"/>
        <v>1.2282142909022242</v>
      </c>
      <c r="J1718" s="2">
        <f t="shared" si="303"/>
        <v>0.96181238364355903</v>
      </c>
      <c r="K1718" s="2">
        <f t="shared" si="304"/>
        <v>0.94449741192461134</v>
      </c>
      <c r="L1718" s="2">
        <f t="shared" si="305"/>
        <v>0.87875168505123946</v>
      </c>
      <c r="M1718">
        <f t="shared" ca="1" si="306"/>
        <v>2</v>
      </c>
    </row>
    <row r="1719" spans="1:13" x14ac:dyDescent="0.25">
      <c r="A1719" s="1">
        <v>40462</v>
      </c>
      <c r="B1719" s="2">
        <v>155.67041666666665</v>
      </c>
      <c r="C1719" s="2">
        <f t="shared" si="296"/>
        <v>1.293315147969551</v>
      </c>
      <c r="D1719" s="2">
        <f t="shared" si="297"/>
        <v>0.93081637387706684</v>
      </c>
      <c r="E1719" s="2">
        <f t="shared" si="298"/>
        <v>0.89965329715564502</v>
      </c>
      <c r="F1719" s="2">
        <f t="shared" si="299"/>
        <v>0.88777140974797575</v>
      </c>
      <c r="G1719" s="2">
        <f t="shared" si="300"/>
        <v>1.026062640116397</v>
      </c>
      <c r="H1719" s="2">
        <f t="shared" si="301"/>
        <v>1.2019341242485992</v>
      </c>
      <c r="I1719" s="2">
        <f t="shared" si="302"/>
        <v>0.93161564253738816</v>
      </c>
      <c r="J1719" s="2">
        <f t="shared" si="303"/>
        <v>1.2282142909022242</v>
      </c>
      <c r="K1719" s="2">
        <f t="shared" si="304"/>
        <v>0.96181238364355903</v>
      </c>
      <c r="L1719" s="2">
        <f t="shared" si="305"/>
        <v>0.94449741192461134</v>
      </c>
      <c r="M1719">
        <f t="shared" ca="1" si="306"/>
        <v>5</v>
      </c>
    </row>
    <row r="1720" spans="1:13" x14ac:dyDescent="0.25">
      <c r="A1720" s="1">
        <v>40463</v>
      </c>
      <c r="B1720" s="2">
        <v>143.62250000000003</v>
      </c>
      <c r="C1720" s="2">
        <f t="shared" si="296"/>
        <v>0.92260625413199393</v>
      </c>
      <c r="D1720" s="2">
        <f t="shared" si="297"/>
        <v>1.293315147969551</v>
      </c>
      <c r="E1720" s="2">
        <f t="shared" si="298"/>
        <v>0.93081637387706684</v>
      </c>
      <c r="F1720" s="2">
        <f t="shared" si="299"/>
        <v>0.89965329715564502</v>
      </c>
      <c r="G1720" s="2">
        <f t="shared" si="300"/>
        <v>0.88777140974797575</v>
      </c>
      <c r="H1720" s="2">
        <f t="shared" si="301"/>
        <v>1.026062640116397</v>
      </c>
      <c r="I1720" s="2">
        <f t="shared" si="302"/>
        <v>1.2019341242485992</v>
      </c>
      <c r="J1720" s="2">
        <f t="shared" si="303"/>
        <v>0.93161564253738816</v>
      </c>
      <c r="K1720" s="2">
        <f t="shared" si="304"/>
        <v>1.2282142909022242</v>
      </c>
      <c r="L1720" s="2">
        <f t="shared" si="305"/>
        <v>0.96181238364355903</v>
      </c>
      <c r="M1720">
        <f t="shared" ca="1" si="306"/>
        <v>3</v>
      </c>
    </row>
    <row r="1721" spans="1:13" x14ac:dyDescent="0.25">
      <c r="A1721" s="1">
        <v>40464</v>
      </c>
      <c r="B1721" s="2">
        <v>140.68583333333328</v>
      </c>
      <c r="C1721" s="2">
        <f t="shared" si="296"/>
        <v>0.97955287878524078</v>
      </c>
      <c r="D1721" s="2">
        <f t="shared" si="297"/>
        <v>0.92260625413199393</v>
      </c>
      <c r="E1721" s="2">
        <f t="shared" si="298"/>
        <v>1.293315147969551</v>
      </c>
      <c r="F1721" s="2">
        <f t="shared" si="299"/>
        <v>0.93081637387706684</v>
      </c>
      <c r="G1721" s="2">
        <f t="shared" si="300"/>
        <v>0.89965329715564502</v>
      </c>
      <c r="H1721" s="2">
        <f t="shared" si="301"/>
        <v>0.88777140974797575</v>
      </c>
      <c r="I1721" s="2">
        <f t="shared" si="302"/>
        <v>1.026062640116397</v>
      </c>
      <c r="J1721" s="2">
        <f t="shared" si="303"/>
        <v>1.2019341242485992</v>
      </c>
      <c r="K1721" s="2">
        <f t="shared" si="304"/>
        <v>0.93161564253738816</v>
      </c>
      <c r="L1721" s="2">
        <f t="shared" si="305"/>
        <v>1.2282142909022242</v>
      </c>
      <c r="M1721">
        <f t="shared" ca="1" si="306"/>
        <v>1</v>
      </c>
    </row>
    <row r="1722" spans="1:13" x14ac:dyDescent="0.25">
      <c r="A1722" s="1">
        <v>40465</v>
      </c>
      <c r="B1722" s="2">
        <v>130.58083333333332</v>
      </c>
      <c r="C1722" s="2">
        <f t="shared" si="296"/>
        <v>0.92817329392322157</v>
      </c>
      <c r="D1722" s="2">
        <f t="shared" si="297"/>
        <v>0.97955287878524078</v>
      </c>
      <c r="E1722" s="2">
        <f t="shared" si="298"/>
        <v>0.92260625413199393</v>
      </c>
      <c r="F1722" s="2">
        <f t="shared" si="299"/>
        <v>1.293315147969551</v>
      </c>
      <c r="G1722" s="2">
        <f t="shared" si="300"/>
        <v>0.93081637387706684</v>
      </c>
      <c r="H1722" s="2">
        <f t="shared" si="301"/>
        <v>0.89965329715564502</v>
      </c>
      <c r="I1722" s="2">
        <f t="shared" si="302"/>
        <v>0.88777140974797575</v>
      </c>
      <c r="J1722" s="2">
        <f t="shared" si="303"/>
        <v>1.026062640116397</v>
      </c>
      <c r="K1722" s="2">
        <f t="shared" si="304"/>
        <v>1.2019341242485992</v>
      </c>
      <c r="L1722" s="2">
        <f t="shared" si="305"/>
        <v>0.93161564253738816</v>
      </c>
      <c r="M1722">
        <f t="shared" ca="1" si="306"/>
        <v>2</v>
      </c>
    </row>
    <row r="1723" spans="1:13" x14ac:dyDescent="0.25">
      <c r="A1723" s="1">
        <v>40466</v>
      </c>
      <c r="B1723" s="2">
        <v>150.47499999999999</v>
      </c>
      <c r="C1723" s="2">
        <f t="shared" si="296"/>
        <v>1.1523513532486265</v>
      </c>
      <c r="D1723" s="2">
        <f t="shared" si="297"/>
        <v>0.92817329392322157</v>
      </c>
      <c r="E1723" s="2">
        <f t="shared" si="298"/>
        <v>0.97955287878524078</v>
      </c>
      <c r="F1723" s="2">
        <f t="shared" si="299"/>
        <v>0.92260625413199393</v>
      </c>
      <c r="G1723" s="2">
        <f t="shared" si="300"/>
        <v>1.293315147969551</v>
      </c>
      <c r="H1723" s="2">
        <f t="shared" si="301"/>
        <v>0.93081637387706684</v>
      </c>
      <c r="I1723" s="2">
        <f t="shared" si="302"/>
        <v>0.89965329715564502</v>
      </c>
      <c r="J1723" s="2">
        <f t="shared" si="303"/>
        <v>0.88777140974797575</v>
      </c>
      <c r="K1723" s="2">
        <f t="shared" si="304"/>
        <v>1.026062640116397</v>
      </c>
      <c r="L1723" s="2">
        <f t="shared" si="305"/>
        <v>1.2019341242485992</v>
      </c>
      <c r="M1723">
        <f t="shared" ca="1" si="306"/>
        <v>2</v>
      </c>
    </row>
    <row r="1724" spans="1:13" x14ac:dyDescent="0.25">
      <c r="A1724" s="1">
        <v>40467</v>
      </c>
      <c r="B1724" s="2">
        <v>145.53249999999994</v>
      </c>
      <c r="C1724" s="2">
        <f t="shared" si="296"/>
        <v>0.96715401229440068</v>
      </c>
      <c r="D1724" s="2">
        <f t="shared" si="297"/>
        <v>1.1523513532486265</v>
      </c>
      <c r="E1724" s="2">
        <f t="shared" si="298"/>
        <v>0.92817329392322157</v>
      </c>
      <c r="F1724" s="2">
        <f t="shared" si="299"/>
        <v>0.97955287878524078</v>
      </c>
      <c r="G1724" s="2">
        <f t="shared" si="300"/>
        <v>0.92260625413199393</v>
      </c>
      <c r="H1724" s="2">
        <f t="shared" si="301"/>
        <v>1.293315147969551</v>
      </c>
      <c r="I1724" s="2">
        <f t="shared" si="302"/>
        <v>0.93081637387706684</v>
      </c>
      <c r="J1724" s="2">
        <f t="shared" si="303"/>
        <v>0.89965329715564502</v>
      </c>
      <c r="K1724" s="2">
        <f t="shared" si="304"/>
        <v>0.88777140974797575</v>
      </c>
      <c r="L1724" s="2">
        <f t="shared" si="305"/>
        <v>1.026062640116397</v>
      </c>
      <c r="M1724">
        <f t="shared" ca="1" si="306"/>
        <v>4</v>
      </c>
    </row>
    <row r="1725" spans="1:13" x14ac:dyDescent="0.25">
      <c r="A1725" s="1">
        <v>40468</v>
      </c>
      <c r="B1725" s="2">
        <v>134.91499999999999</v>
      </c>
      <c r="C1725" s="2">
        <f t="shared" si="296"/>
        <v>0.92704378747015304</v>
      </c>
      <c r="D1725" s="2">
        <f t="shared" si="297"/>
        <v>0.96715401229440068</v>
      </c>
      <c r="E1725" s="2">
        <f t="shared" si="298"/>
        <v>1.1523513532486265</v>
      </c>
      <c r="F1725" s="2">
        <f t="shared" si="299"/>
        <v>0.92817329392322157</v>
      </c>
      <c r="G1725" s="2">
        <f t="shared" si="300"/>
        <v>0.97955287878524078</v>
      </c>
      <c r="H1725" s="2">
        <f t="shared" si="301"/>
        <v>0.92260625413199393</v>
      </c>
      <c r="I1725" s="2">
        <f t="shared" si="302"/>
        <v>1.293315147969551</v>
      </c>
      <c r="J1725" s="2">
        <f t="shared" si="303"/>
        <v>0.93081637387706684</v>
      </c>
      <c r="K1725" s="2">
        <f t="shared" si="304"/>
        <v>0.89965329715564502</v>
      </c>
      <c r="L1725" s="2">
        <f t="shared" si="305"/>
        <v>0.88777140974797575</v>
      </c>
      <c r="M1725">
        <f t="shared" ca="1" si="306"/>
        <v>2</v>
      </c>
    </row>
    <row r="1726" spans="1:13" x14ac:dyDescent="0.25">
      <c r="A1726" s="1">
        <v>40469</v>
      </c>
      <c r="B1726" s="2">
        <v>135.7708333333334</v>
      </c>
      <c r="C1726" s="2">
        <f t="shared" si="296"/>
        <v>1.0063435002285395</v>
      </c>
      <c r="D1726" s="2">
        <f t="shared" si="297"/>
        <v>0.92704378747015304</v>
      </c>
      <c r="E1726" s="2">
        <f t="shared" si="298"/>
        <v>0.96715401229440068</v>
      </c>
      <c r="F1726" s="2">
        <f t="shared" si="299"/>
        <v>1.1523513532486265</v>
      </c>
      <c r="G1726" s="2">
        <f t="shared" si="300"/>
        <v>0.92817329392322157</v>
      </c>
      <c r="H1726" s="2">
        <f t="shared" si="301"/>
        <v>0.97955287878524078</v>
      </c>
      <c r="I1726" s="2">
        <f t="shared" si="302"/>
        <v>0.92260625413199393</v>
      </c>
      <c r="J1726" s="2">
        <f t="shared" si="303"/>
        <v>1.293315147969551</v>
      </c>
      <c r="K1726" s="2">
        <f t="shared" si="304"/>
        <v>0.93081637387706684</v>
      </c>
      <c r="L1726" s="2">
        <f t="shared" si="305"/>
        <v>0.89965329715564502</v>
      </c>
      <c r="M1726">
        <f t="shared" ca="1" si="306"/>
        <v>5</v>
      </c>
    </row>
    <row r="1727" spans="1:13" x14ac:dyDescent="0.25">
      <c r="A1727" s="1">
        <v>40470</v>
      </c>
      <c r="B1727" s="2">
        <v>154.6595833333333</v>
      </c>
      <c r="C1727" s="2">
        <f t="shared" si="296"/>
        <v>1.1391222955347544</v>
      </c>
      <c r="D1727" s="2">
        <f t="shared" si="297"/>
        <v>1.0063435002285395</v>
      </c>
      <c r="E1727" s="2">
        <f t="shared" si="298"/>
        <v>0.92704378747015304</v>
      </c>
      <c r="F1727" s="2">
        <f t="shared" si="299"/>
        <v>0.96715401229440068</v>
      </c>
      <c r="G1727" s="2">
        <f t="shared" si="300"/>
        <v>1.1523513532486265</v>
      </c>
      <c r="H1727" s="2">
        <f t="shared" si="301"/>
        <v>0.92817329392322157</v>
      </c>
      <c r="I1727" s="2">
        <f t="shared" si="302"/>
        <v>0.97955287878524078</v>
      </c>
      <c r="J1727" s="2">
        <f t="shared" si="303"/>
        <v>0.92260625413199393</v>
      </c>
      <c r="K1727" s="2">
        <f t="shared" si="304"/>
        <v>1.293315147969551</v>
      </c>
      <c r="L1727" s="2">
        <f t="shared" si="305"/>
        <v>0.93081637387706684</v>
      </c>
      <c r="M1727">
        <f t="shared" ca="1" si="306"/>
        <v>3</v>
      </c>
    </row>
    <row r="1728" spans="1:13" x14ac:dyDescent="0.25">
      <c r="A1728" s="1">
        <v>40471</v>
      </c>
      <c r="B1728" s="2">
        <v>142.00208333333336</v>
      </c>
      <c r="C1728" s="2">
        <f t="shared" si="296"/>
        <v>0.9181589674096069</v>
      </c>
      <c r="D1728" s="2">
        <f t="shared" si="297"/>
        <v>1.1391222955347544</v>
      </c>
      <c r="E1728" s="2">
        <f t="shared" si="298"/>
        <v>1.0063435002285395</v>
      </c>
      <c r="F1728" s="2">
        <f t="shared" si="299"/>
        <v>0.92704378747015304</v>
      </c>
      <c r="G1728" s="2">
        <f t="shared" si="300"/>
        <v>0.96715401229440068</v>
      </c>
      <c r="H1728" s="2">
        <f t="shared" si="301"/>
        <v>1.1523513532486265</v>
      </c>
      <c r="I1728" s="2">
        <f t="shared" si="302"/>
        <v>0.92817329392322157</v>
      </c>
      <c r="J1728" s="2">
        <f t="shared" si="303"/>
        <v>0.97955287878524078</v>
      </c>
      <c r="K1728" s="2">
        <f t="shared" si="304"/>
        <v>0.92260625413199393</v>
      </c>
      <c r="L1728" s="2">
        <f t="shared" si="305"/>
        <v>1.293315147969551</v>
      </c>
      <c r="M1728">
        <f t="shared" ca="1" si="306"/>
        <v>4</v>
      </c>
    </row>
    <row r="1729" spans="1:13" x14ac:dyDescent="0.25">
      <c r="A1729" s="1">
        <v>40472</v>
      </c>
      <c r="B1729" s="2">
        <v>130.9383333333333</v>
      </c>
      <c r="C1729" s="2">
        <f t="shared" si="296"/>
        <v>0.92208741068939681</v>
      </c>
      <c r="D1729" s="2">
        <f t="shared" si="297"/>
        <v>0.9181589674096069</v>
      </c>
      <c r="E1729" s="2">
        <f t="shared" si="298"/>
        <v>1.1391222955347544</v>
      </c>
      <c r="F1729" s="2">
        <f t="shared" si="299"/>
        <v>1.0063435002285395</v>
      </c>
      <c r="G1729" s="2">
        <f t="shared" si="300"/>
        <v>0.92704378747015304</v>
      </c>
      <c r="H1729" s="2">
        <f t="shared" si="301"/>
        <v>0.96715401229440068</v>
      </c>
      <c r="I1729" s="2">
        <f t="shared" si="302"/>
        <v>1.1523513532486265</v>
      </c>
      <c r="J1729" s="2">
        <f t="shared" si="303"/>
        <v>0.92817329392322157</v>
      </c>
      <c r="K1729" s="2">
        <f t="shared" si="304"/>
        <v>0.97955287878524078</v>
      </c>
      <c r="L1729" s="2">
        <f t="shared" si="305"/>
        <v>0.92260625413199393</v>
      </c>
      <c r="M1729">
        <f t="shared" ca="1" si="306"/>
        <v>2</v>
      </c>
    </row>
    <row r="1730" spans="1:13" x14ac:dyDescent="0.25">
      <c r="A1730" s="1">
        <v>40473</v>
      </c>
      <c r="B1730" s="2">
        <v>129.87375</v>
      </c>
      <c r="C1730" s="2">
        <f t="shared" si="296"/>
        <v>0.99186958237338207</v>
      </c>
      <c r="D1730" s="2">
        <f t="shared" si="297"/>
        <v>0.92208741068939681</v>
      </c>
      <c r="E1730" s="2">
        <f t="shared" si="298"/>
        <v>0.9181589674096069</v>
      </c>
      <c r="F1730" s="2">
        <f t="shared" si="299"/>
        <v>1.1391222955347544</v>
      </c>
      <c r="G1730" s="2">
        <f t="shared" si="300"/>
        <v>1.0063435002285395</v>
      </c>
      <c r="H1730" s="2">
        <f t="shared" si="301"/>
        <v>0.92704378747015304</v>
      </c>
      <c r="I1730" s="2">
        <f t="shared" si="302"/>
        <v>0.96715401229440068</v>
      </c>
      <c r="J1730" s="2">
        <f t="shared" si="303"/>
        <v>1.1523513532486265</v>
      </c>
      <c r="K1730" s="2">
        <f t="shared" si="304"/>
        <v>0.92817329392322157</v>
      </c>
      <c r="L1730" s="2">
        <f t="shared" si="305"/>
        <v>0.97955287878524078</v>
      </c>
      <c r="M1730">
        <f t="shared" ca="1" si="306"/>
        <v>2</v>
      </c>
    </row>
    <row r="1731" spans="1:13" x14ac:dyDescent="0.25">
      <c r="A1731" s="1">
        <v>40474</v>
      </c>
      <c r="B1731" s="2">
        <v>129.14083333333329</v>
      </c>
      <c r="C1731" s="2">
        <f t="shared" si="296"/>
        <v>0.9943566989736824</v>
      </c>
      <c r="D1731" s="2">
        <f t="shared" si="297"/>
        <v>0.99186958237338207</v>
      </c>
      <c r="E1731" s="2">
        <f t="shared" si="298"/>
        <v>0.92208741068939681</v>
      </c>
      <c r="F1731" s="2">
        <f t="shared" si="299"/>
        <v>0.9181589674096069</v>
      </c>
      <c r="G1731" s="2">
        <f t="shared" si="300"/>
        <v>1.1391222955347544</v>
      </c>
      <c r="H1731" s="2">
        <f t="shared" si="301"/>
        <v>1.0063435002285395</v>
      </c>
      <c r="I1731" s="2">
        <f t="shared" si="302"/>
        <v>0.92704378747015304</v>
      </c>
      <c r="J1731" s="2">
        <f t="shared" si="303"/>
        <v>0.96715401229440068</v>
      </c>
      <c r="K1731" s="2">
        <f t="shared" si="304"/>
        <v>1.1523513532486265</v>
      </c>
      <c r="L1731" s="2">
        <f t="shared" si="305"/>
        <v>0.92817329392322157</v>
      </c>
      <c r="M1731">
        <f t="shared" ca="1" si="306"/>
        <v>2</v>
      </c>
    </row>
    <row r="1732" spans="1:13" x14ac:dyDescent="0.25">
      <c r="A1732" s="1">
        <v>40475</v>
      </c>
      <c r="B1732" s="2">
        <v>126.03500000000004</v>
      </c>
      <c r="C1732" s="2">
        <f t="shared" si="296"/>
        <v>0.97595002871542114</v>
      </c>
      <c r="D1732" s="2">
        <f t="shared" si="297"/>
        <v>0.9943566989736824</v>
      </c>
      <c r="E1732" s="2">
        <f t="shared" si="298"/>
        <v>0.99186958237338207</v>
      </c>
      <c r="F1732" s="2">
        <f t="shared" si="299"/>
        <v>0.92208741068939681</v>
      </c>
      <c r="G1732" s="2">
        <f t="shared" si="300"/>
        <v>0.9181589674096069</v>
      </c>
      <c r="H1732" s="2">
        <f t="shared" si="301"/>
        <v>1.1391222955347544</v>
      </c>
      <c r="I1732" s="2">
        <f t="shared" si="302"/>
        <v>1.0063435002285395</v>
      </c>
      <c r="J1732" s="2">
        <f t="shared" si="303"/>
        <v>0.92704378747015304</v>
      </c>
      <c r="K1732" s="2">
        <f t="shared" si="304"/>
        <v>0.96715401229440068</v>
      </c>
      <c r="L1732" s="2">
        <f t="shared" si="305"/>
        <v>1.1523513532486265</v>
      </c>
      <c r="M1732">
        <f t="shared" ca="1" si="306"/>
        <v>4</v>
      </c>
    </row>
    <row r="1733" spans="1:13" x14ac:dyDescent="0.25">
      <c r="A1733" s="1">
        <v>40476</v>
      </c>
      <c r="B1733" s="2">
        <v>144.39625000000001</v>
      </c>
      <c r="C1733" s="2">
        <f t="shared" si="296"/>
        <v>1.1456837386440271</v>
      </c>
      <c r="D1733" s="2">
        <f t="shared" si="297"/>
        <v>0.97595002871542114</v>
      </c>
      <c r="E1733" s="2">
        <f t="shared" si="298"/>
        <v>0.9943566989736824</v>
      </c>
      <c r="F1733" s="2">
        <f t="shared" si="299"/>
        <v>0.99186958237338207</v>
      </c>
      <c r="G1733" s="2">
        <f t="shared" si="300"/>
        <v>0.92208741068939681</v>
      </c>
      <c r="H1733" s="2">
        <f t="shared" si="301"/>
        <v>0.9181589674096069</v>
      </c>
      <c r="I1733" s="2">
        <f t="shared" si="302"/>
        <v>1.1391222955347544</v>
      </c>
      <c r="J1733" s="2">
        <f t="shared" si="303"/>
        <v>1.0063435002285395</v>
      </c>
      <c r="K1733" s="2">
        <f t="shared" si="304"/>
        <v>0.92704378747015304</v>
      </c>
      <c r="L1733" s="2">
        <f t="shared" si="305"/>
        <v>0.96715401229440068</v>
      </c>
      <c r="M1733">
        <f t="shared" ca="1" si="306"/>
        <v>2</v>
      </c>
    </row>
    <row r="1734" spans="1:13" x14ac:dyDescent="0.25">
      <c r="A1734" s="1">
        <v>40477</v>
      </c>
      <c r="B1734" s="2">
        <v>141.92041666666671</v>
      </c>
      <c r="C1734" s="2">
        <f t="shared" si="296"/>
        <v>0.98285389452057581</v>
      </c>
      <c r="D1734" s="2">
        <f t="shared" si="297"/>
        <v>1.1456837386440271</v>
      </c>
      <c r="E1734" s="2">
        <f t="shared" si="298"/>
        <v>0.97595002871542114</v>
      </c>
      <c r="F1734" s="2">
        <f t="shared" si="299"/>
        <v>0.9943566989736824</v>
      </c>
      <c r="G1734" s="2">
        <f t="shared" si="300"/>
        <v>0.99186958237338207</v>
      </c>
      <c r="H1734" s="2">
        <f t="shared" si="301"/>
        <v>0.92208741068939681</v>
      </c>
      <c r="I1734" s="2">
        <f t="shared" si="302"/>
        <v>0.9181589674096069</v>
      </c>
      <c r="J1734" s="2">
        <f t="shared" si="303"/>
        <v>1.1391222955347544</v>
      </c>
      <c r="K1734" s="2">
        <f t="shared" si="304"/>
        <v>1.0063435002285395</v>
      </c>
      <c r="L1734" s="2">
        <f t="shared" si="305"/>
        <v>0.92704378747015304</v>
      </c>
      <c r="M1734">
        <f t="shared" ca="1" si="306"/>
        <v>2</v>
      </c>
    </row>
    <row r="1735" spans="1:13" x14ac:dyDescent="0.25">
      <c r="A1735" s="1">
        <v>40478</v>
      </c>
      <c r="B1735" s="2">
        <v>140.08375000000004</v>
      </c>
      <c r="C1735" s="2">
        <f t="shared" si="296"/>
        <v>0.98705847467330576</v>
      </c>
      <c r="D1735" s="2">
        <f t="shared" si="297"/>
        <v>0.98285389452057581</v>
      </c>
      <c r="E1735" s="2">
        <f t="shared" si="298"/>
        <v>1.1456837386440271</v>
      </c>
      <c r="F1735" s="2">
        <f t="shared" si="299"/>
        <v>0.97595002871542114</v>
      </c>
      <c r="G1735" s="2">
        <f t="shared" si="300"/>
        <v>0.9943566989736824</v>
      </c>
      <c r="H1735" s="2">
        <f t="shared" si="301"/>
        <v>0.99186958237338207</v>
      </c>
      <c r="I1735" s="2">
        <f t="shared" si="302"/>
        <v>0.92208741068939681</v>
      </c>
      <c r="J1735" s="2">
        <f t="shared" si="303"/>
        <v>0.9181589674096069</v>
      </c>
      <c r="K1735" s="2">
        <f t="shared" si="304"/>
        <v>1.1391222955347544</v>
      </c>
      <c r="L1735" s="2">
        <f t="shared" si="305"/>
        <v>1.0063435002285395</v>
      </c>
      <c r="M1735">
        <f t="shared" ca="1" si="306"/>
        <v>2</v>
      </c>
    </row>
    <row r="1736" spans="1:13" x14ac:dyDescent="0.25">
      <c r="A1736" s="1">
        <v>40479</v>
      </c>
      <c r="B1736" s="2">
        <v>130.36916666666664</v>
      </c>
      <c r="C1736" s="2">
        <f t="shared" si="296"/>
        <v>0.93065160424864846</v>
      </c>
      <c r="D1736" s="2">
        <f t="shared" si="297"/>
        <v>0.98705847467330576</v>
      </c>
      <c r="E1736" s="2">
        <f t="shared" si="298"/>
        <v>0.98285389452057581</v>
      </c>
      <c r="F1736" s="2">
        <f t="shared" si="299"/>
        <v>1.1456837386440271</v>
      </c>
      <c r="G1736" s="2">
        <f t="shared" si="300"/>
        <v>0.97595002871542114</v>
      </c>
      <c r="H1736" s="2">
        <f t="shared" si="301"/>
        <v>0.9943566989736824</v>
      </c>
      <c r="I1736" s="2">
        <f t="shared" si="302"/>
        <v>0.99186958237338207</v>
      </c>
      <c r="J1736" s="2">
        <f t="shared" si="303"/>
        <v>0.92208741068939681</v>
      </c>
      <c r="K1736" s="2">
        <f t="shared" si="304"/>
        <v>0.9181589674096069</v>
      </c>
      <c r="L1736" s="2">
        <f t="shared" si="305"/>
        <v>1.1391222955347544</v>
      </c>
      <c r="M1736">
        <f t="shared" ca="1" si="306"/>
        <v>2</v>
      </c>
    </row>
    <row r="1737" spans="1:13" x14ac:dyDescent="0.25">
      <c r="A1737" s="1">
        <v>40480</v>
      </c>
      <c r="B1737" s="2">
        <v>131.80916666666664</v>
      </c>
      <c r="C1737" s="2">
        <f t="shared" si="296"/>
        <v>1.0110455565285759</v>
      </c>
      <c r="D1737" s="2">
        <f t="shared" si="297"/>
        <v>0.93065160424864846</v>
      </c>
      <c r="E1737" s="2">
        <f t="shared" si="298"/>
        <v>0.98705847467330576</v>
      </c>
      <c r="F1737" s="2">
        <f t="shared" si="299"/>
        <v>0.98285389452057581</v>
      </c>
      <c r="G1737" s="2">
        <f t="shared" si="300"/>
        <v>1.1456837386440271</v>
      </c>
      <c r="H1737" s="2">
        <f t="shared" si="301"/>
        <v>0.97595002871542114</v>
      </c>
      <c r="I1737" s="2">
        <f t="shared" si="302"/>
        <v>0.9943566989736824</v>
      </c>
      <c r="J1737" s="2">
        <f t="shared" si="303"/>
        <v>0.99186958237338207</v>
      </c>
      <c r="K1737" s="2">
        <f t="shared" si="304"/>
        <v>0.92208741068939681</v>
      </c>
      <c r="L1737" s="2">
        <f t="shared" si="305"/>
        <v>0.9181589674096069</v>
      </c>
      <c r="M1737">
        <f t="shared" ca="1" si="306"/>
        <v>2</v>
      </c>
    </row>
    <row r="1738" spans="1:13" x14ac:dyDescent="0.25">
      <c r="A1738" s="1">
        <v>40481</v>
      </c>
      <c r="B1738" s="2">
        <v>128.2133333333334</v>
      </c>
      <c r="C1738" s="2">
        <f t="shared" si="296"/>
        <v>0.9727193986255388</v>
      </c>
      <c r="D1738" s="2">
        <f t="shared" si="297"/>
        <v>1.0110455565285759</v>
      </c>
      <c r="E1738" s="2">
        <f t="shared" si="298"/>
        <v>0.93065160424864846</v>
      </c>
      <c r="F1738" s="2">
        <f t="shared" si="299"/>
        <v>0.98705847467330576</v>
      </c>
      <c r="G1738" s="2">
        <f t="shared" si="300"/>
        <v>0.98285389452057581</v>
      </c>
      <c r="H1738" s="2">
        <f t="shared" si="301"/>
        <v>1.1456837386440271</v>
      </c>
      <c r="I1738" s="2">
        <f t="shared" si="302"/>
        <v>0.97595002871542114</v>
      </c>
      <c r="J1738" s="2">
        <f t="shared" si="303"/>
        <v>0.9943566989736824</v>
      </c>
      <c r="K1738" s="2">
        <f t="shared" si="304"/>
        <v>0.99186958237338207</v>
      </c>
      <c r="L1738" s="2">
        <f t="shared" si="305"/>
        <v>0.92208741068939681</v>
      </c>
      <c r="M1738">
        <f t="shared" ca="1" si="306"/>
        <v>4</v>
      </c>
    </row>
    <row r="1739" spans="1:13" s="4" customFormat="1" x14ac:dyDescent="0.25">
      <c r="A1739" s="3">
        <v>40482</v>
      </c>
      <c r="B1739" s="5">
        <v>119.86999999999993</v>
      </c>
      <c r="C1739" s="2">
        <f t="shared" si="296"/>
        <v>0.93492616472545664</v>
      </c>
      <c r="D1739" s="2">
        <f t="shared" si="297"/>
        <v>0.9727193986255388</v>
      </c>
      <c r="E1739" s="2">
        <f t="shared" si="298"/>
        <v>1.0110455565285759</v>
      </c>
      <c r="F1739" s="2">
        <f t="shared" si="299"/>
        <v>0.93065160424864846</v>
      </c>
      <c r="G1739" s="2">
        <f t="shared" si="300"/>
        <v>0.98705847467330576</v>
      </c>
      <c r="H1739" s="2">
        <f t="shared" si="301"/>
        <v>0.98285389452057581</v>
      </c>
      <c r="I1739" s="2">
        <f t="shared" si="302"/>
        <v>1.1456837386440271</v>
      </c>
      <c r="J1739" s="2">
        <f t="shared" si="303"/>
        <v>0.97595002871542114</v>
      </c>
      <c r="K1739" s="2">
        <f t="shared" si="304"/>
        <v>0.9943566989736824</v>
      </c>
      <c r="L1739" s="2">
        <f t="shared" si="305"/>
        <v>0.99186958237338207</v>
      </c>
      <c r="M1739">
        <f t="shared" ca="1" si="306"/>
        <v>2</v>
      </c>
    </row>
    <row r="1740" spans="1:13" x14ac:dyDescent="0.25">
      <c r="A1740" s="1">
        <v>40483</v>
      </c>
      <c r="B1740" s="2">
        <v>122.54624999999999</v>
      </c>
      <c r="C1740" s="2">
        <f t="shared" si="296"/>
        <v>1.0223262701259703</v>
      </c>
      <c r="D1740" s="2">
        <f t="shared" si="297"/>
        <v>0.93492616472545664</v>
      </c>
      <c r="E1740" s="2">
        <f t="shared" si="298"/>
        <v>0.9727193986255388</v>
      </c>
      <c r="F1740" s="2">
        <f t="shared" si="299"/>
        <v>1.0110455565285759</v>
      </c>
      <c r="G1740" s="2">
        <f t="shared" si="300"/>
        <v>0.93065160424864846</v>
      </c>
      <c r="H1740" s="2">
        <f t="shared" si="301"/>
        <v>0.98705847467330576</v>
      </c>
      <c r="I1740" s="2">
        <f t="shared" si="302"/>
        <v>0.98285389452057581</v>
      </c>
      <c r="J1740" s="2">
        <f t="shared" si="303"/>
        <v>1.1456837386440271</v>
      </c>
      <c r="K1740" s="2">
        <f t="shared" si="304"/>
        <v>0.97595002871542114</v>
      </c>
      <c r="L1740" s="2">
        <f t="shared" si="305"/>
        <v>0.9943566989736824</v>
      </c>
      <c r="M1740">
        <f t="shared" ca="1" si="306"/>
        <v>2</v>
      </c>
    </row>
    <row r="1741" spans="1:13" x14ac:dyDescent="0.25">
      <c r="A1741" s="1">
        <v>40484</v>
      </c>
      <c r="B1741" s="2">
        <v>119.97666666666663</v>
      </c>
      <c r="C1741" s="2">
        <f t="shared" ref="C1741:C1804" si="307">B1741/B1740</f>
        <v>0.97903172611701006</v>
      </c>
      <c r="D1741" s="2">
        <f t="shared" ref="D1741:D1804" si="308">B1740/B1739</f>
        <v>1.0223262701259703</v>
      </c>
      <c r="E1741" s="2">
        <f t="shared" ref="E1741:E1804" si="309">B1739/B1738</f>
        <v>0.93492616472545664</v>
      </c>
      <c r="F1741" s="2">
        <f t="shared" ref="F1741:F1804" si="310">B1738/B1737</f>
        <v>0.9727193986255388</v>
      </c>
      <c r="G1741" s="2">
        <f t="shared" ref="G1741:G1804" si="311">B1737/B1736</f>
        <v>1.0110455565285759</v>
      </c>
      <c r="H1741" s="2">
        <f t="shared" ref="H1741:H1804" si="312">B1736/B1735</f>
        <v>0.93065160424864846</v>
      </c>
      <c r="I1741" s="2">
        <f t="shared" ref="I1741:I1804" si="313">B1735/B1734</f>
        <v>0.98705847467330576</v>
      </c>
      <c r="J1741" s="2">
        <f t="shared" ref="J1741:J1804" si="314">B1734/B1733</f>
        <v>0.98285389452057581</v>
      </c>
      <c r="K1741" s="2">
        <f t="shared" ref="K1741:K1804" si="315">B1733/B1732</f>
        <v>1.1456837386440271</v>
      </c>
      <c r="L1741" s="2">
        <f t="shared" ref="L1741:L1804" si="316">B1732/B1731</f>
        <v>0.97595002871542114</v>
      </c>
      <c r="M1741">
        <f t="shared" ref="M1741:M1804" ca="1" si="317">cluster(C1741:L1741,$P$3:$Y$7)</f>
        <v>2</v>
      </c>
    </row>
    <row r="1742" spans="1:13" x14ac:dyDescent="0.25">
      <c r="A1742" s="1">
        <v>40485</v>
      </c>
      <c r="B1742" s="2">
        <v>116.89666666666663</v>
      </c>
      <c r="C1742" s="2">
        <f t="shared" si="307"/>
        <v>0.97432834162198201</v>
      </c>
      <c r="D1742" s="2">
        <f t="shared" si="308"/>
        <v>0.97903172611701006</v>
      </c>
      <c r="E1742" s="2">
        <f t="shared" si="309"/>
        <v>1.0223262701259703</v>
      </c>
      <c r="F1742" s="2">
        <f t="shared" si="310"/>
        <v>0.93492616472545664</v>
      </c>
      <c r="G1742" s="2">
        <f t="shared" si="311"/>
        <v>0.9727193986255388</v>
      </c>
      <c r="H1742" s="2">
        <f t="shared" si="312"/>
        <v>1.0110455565285759</v>
      </c>
      <c r="I1742" s="2">
        <f t="shared" si="313"/>
        <v>0.93065160424864846</v>
      </c>
      <c r="J1742" s="2">
        <f t="shared" si="314"/>
        <v>0.98705847467330576</v>
      </c>
      <c r="K1742" s="2">
        <f t="shared" si="315"/>
        <v>0.98285389452057581</v>
      </c>
      <c r="L1742" s="2">
        <f t="shared" si="316"/>
        <v>1.1456837386440271</v>
      </c>
      <c r="M1742">
        <f t="shared" ca="1" si="317"/>
        <v>2</v>
      </c>
    </row>
    <row r="1743" spans="1:13" x14ac:dyDescent="0.25">
      <c r="A1743" s="1">
        <v>40486</v>
      </c>
      <c r="B1743" s="2">
        <v>115.72625000000005</v>
      </c>
      <c r="C1743" s="2">
        <f t="shared" si="307"/>
        <v>0.98998759588240393</v>
      </c>
      <c r="D1743" s="2">
        <f t="shared" si="308"/>
        <v>0.97432834162198201</v>
      </c>
      <c r="E1743" s="2">
        <f t="shared" si="309"/>
        <v>0.97903172611701006</v>
      </c>
      <c r="F1743" s="2">
        <f t="shared" si="310"/>
        <v>1.0223262701259703</v>
      </c>
      <c r="G1743" s="2">
        <f t="shared" si="311"/>
        <v>0.93492616472545664</v>
      </c>
      <c r="H1743" s="2">
        <f t="shared" si="312"/>
        <v>0.9727193986255388</v>
      </c>
      <c r="I1743" s="2">
        <f t="shared" si="313"/>
        <v>1.0110455565285759</v>
      </c>
      <c r="J1743" s="2">
        <f t="shared" si="314"/>
        <v>0.93065160424864846</v>
      </c>
      <c r="K1743" s="2">
        <f t="shared" si="315"/>
        <v>0.98705847467330576</v>
      </c>
      <c r="L1743" s="2">
        <f t="shared" si="316"/>
        <v>0.98285389452057581</v>
      </c>
      <c r="M1743">
        <f t="shared" ca="1" si="317"/>
        <v>2</v>
      </c>
    </row>
    <row r="1744" spans="1:13" x14ac:dyDescent="0.25">
      <c r="A1744" s="1">
        <v>40487</v>
      </c>
      <c r="B1744" s="2">
        <v>113.65791666666667</v>
      </c>
      <c r="C1744" s="2">
        <f t="shared" si="307"/>
        <v>0.98212736234576525</v>
      </c>
      <c r="D1744" s="2">
        <f t="shared" si="308"/>
        <v>0.98998759588240393</v>
      </c>
      <c r="E1744" s="2">
        <f t="shared" si="309"/>
        <v>0.97432834162198201</v>
      </c>
      <c r="F1744" s="2">
        <f t="shared" si="310"/>
        <v>0.97903172611701006</v>
      </c>
      <c r="G1744" s="2">
        <f t="shared" si="311"/>
        <v>1.0223262701259703</v>
      </c>
      <c r="H1744" s="2">
        <f t="shared" si="312"/>
        <v>0.93492616472545664</v>
      </c>
      <c r="I1744" s="2">
        <f t="shared" si="313"/>
        <v>0.9727193986255388</v>
      </c>
      <c r="J1744" s="2">
        <f t="shared" si="314"/>
        <v>1.0110455565285759</v>
      </c>
      <c r="K1744" s="2">
        <f t="shared" si="315"/>
        <v>0.93065160424864846</v>
      </c>
      <c r="L1744" s="2">
        <f t="shared" si="316"/>
        <v>0.98705847467330576</v>
      </c>
      <c r="M1744">
        <f t="shared" ca="1" si="317"/>
        <v>2</v>
      </c>
    </row>
    <row r="1745" spans="1:13" x14ac:dyDescent="0.25">
      <c r="A1745" s="1">
        <v>40488</v>
      </c>
      <c r="B1745" s="2">
        <v>113.87333333333335</v>
      </c>
      <c r="C1745" s="2">
        <f t="shared" si="307"/>
        <v>1.0018953071900698</v>
      </c>
      <c r="D1745" s="2">
        <f t="shared" si="308"/>
        <v>0.98212736234576525</v>
      </c>
      <c r="E1745" s="2">
        <f t="shared" si="309"/>
        <v>0.98998759588240393</v>
      </c>
      <c r="F1745" s="2">
        <f t="shared" si="310"/>
        <v>0.97432834162198201</v>
      </c>
      <c r="G1745" s="2">
        <f t="shared" si="311"/>
        <v>0.97903172611701006</v>
      </c>
      <c r="H1745" s="2">
        <f t="shared" si="312"/>
        <v>1.0223262701259703</v>
      </c>
      <c r="I1745" s="2">
        <f t="shared" si="313"/>
        <v>0.93492616472545664</v>
      </c>
      <c r="J1745" s="2">
        <f t="shared" si="314"/>
        <v>0.9727193986255388</v>
      </c>
      <c r="K1745" s="2">
        <f t="shared" si="315"/>
        <v>1.0110455565285759</v>
      </c>
      <c r="L1745" s="2">
        <f t="shared" si="316"/>
        <v>0.93065160424864846</v>
      </c>
      <c r="M1745">
        <f t="shared" ca="1" si="317"/>
        <v>2</v>
      </c>
    </row>
    <row r="1746" spans="1:13" x14ac:dyDescent="0.25">
      <c r="A1746" s="1">
        <v>40489</v>
      </c>
      <c r="B1746" s="2">
        <v>112.90166666666664</v>
      </c>
      <c r="C1746" s="2">
        <f t="shared" si="307"/>
        <v>0.99146712721737573</v>
      </c>
      <c r="D1746" s="2">
        <f t="shared" si="308"/>
        <v>1.0018953071900698</v>
      </c>
      <c r="E1746" s="2">
        <f t="shared" si="309"/>
        <v>0.98212736234576525</v>
      </c>
      <c r="F1746" s="2">
        <f t="shared" si="310"/>
        <v>0.98998759588240393</v>
      </c>
      <c r="G1746" s="2">
        <f t="shared" si="311"/>
        <v>0.97432834162198201</v>
      </c>
      <c r="H1746" s="2">
        <f t="shared" si="312"/>
        <v>0.97903172611701006</v>
      </c>
      <c r="I1746" s="2">
        <f t="shared" si="313"/>
        <v>1.0223262701259703</v>
      </c>
      <c r="J1746" s="2">
        <f t="shared" si="314"/>
        <v>0.93492616472545664</v>
      </c>
      <c r="K1746" s="2">
        <f t="shared" si="315"/>
        <v>0.9727193986255388</v>
      </c>
      <c r="L1746" s="2">
        <f t="shared" si="316"/>
        <v>1.0110455565285759</v>
      </c>
      <c r="M1746">
        <f t="shared" ca="1" si="317"/>
        <v>2</v>
      </c>
    </row>
    <row r="1747" spans="1:13" x14ac:dyDescent="0.25">
      <c r="A1747" s="1">
        <v>40490</v>
      </c>
      <c r="B1747" s="2">
        <v>115.69958333333331</v>
      </c>
      <c r="C1747" s="2">
        <f t="shared" si="307"/>
        <v>1.0247818898451455</v>
      </c>
      <c r="D1747" s="2">
        <f t="shared" si="308"/>
        <v>0.99146712721737573</v>
      </c>
      <c r="E1747" s="2">
        <f t="shared" si="309"/>
        <v>1.0018953071900698</v>
      </c>
      <c r="F1747" s="2">
        <f t="shared" si="310"/>
        <v>0.98212736234576525</v>
      </c>
      <c r="G1747" s="2">
        <f t="shared" si="311"/>
        <v>0.98998759588240393</v>
      </c>
      <c r="H1747" s="2">
        <f t="shared" si="312"/>
        <v>0.97432834162198201</v>
      </c>
      <c r="I1747" s="2">
        <f t="shared" si="313"/>
        <v>0.97903172611701006</v>
      </c>
      <c r="J1747" s="2">
        <f t="shared" si="314"/>
        <v>1.0223262701259703</v>
      </c>
      <c r="K1747" s="2">
        <f t="shared" si="315"/>
        <v>0.93492616472545664</v>
      </c>
      <c r="L1747" s="2">
        <f t="shared" si="316"/>
        <v>0.9727193986255388</v>
      </c>
      <c r="M1747">
        <f t="shared" ca="1" si="317"/>
        <v>2</v>
      </c>
    </row>
    <row r="1748" spans="1:13" x14ac:dyDescent="0.25">
      <c r="A1748" s="1">
        <v>40491</v>
      </c>
      <c r="B1748" s="2">
        <v>116.76833333333333</v>
      </c>
      <c r="C1748" s="2">
        <f t="shared" si="307"/>
        <v>1.0092372847784674</v>
      </c>
      <c r="D1748" s="2">
        <f t="shared" si="308"/>
        <v>1.0247818898451455</v>
      </c>
      <c r="E1748" s="2">
        <f t="shared" si="309"/>
        <v>0.99146712721737573</v>
      </c>
      <c r="F1748" s="2">
        <f t="shared" si="310"/>
        <v>1.0018953071900698</v>
      </c>
      <c r="G1748" s="2">
        <f t="shared" si="311"/>
        <v>0.98212736234576525</v>
      </c>
      <c r="H1748" s="2">
        <f t="shared" si="312"/>
        <v>0.98998759588240393</v>
      </c>
      <c r="I1748" s="2">
        <f t="shared" si="313"/>
        <v>0.97432834162198201</v>
      </c>
      <c r="J1748" s="2">
        <f t="shared" si="314"/>
        <v>0.97903172611701006</v>
      </c>
      <c r="K1748" s="2">
        <f t="shared" si="315"/>
        <v>1.0223262701259703</v>
      </c>
      <c r="L1748" s="2">
        <f t="shared" si="316"/>
        <v>0.93492616472545664</v>
      </c>
      <c r="M1748">
        <f t="shared" ca="1" si="317"/>
        <v>2</v>
      </c>
    </row>
    <row r="1749" spans="1:13" x14ac:dyDescent="0.25">
      <c r="A1749" s="1">
        <v>40492</v>
      </c>
      <c r="B1749" s="2">
        <v>112.11083333333335</v>
      </c>
      <c r="C1749" s="2">
        <f t="shared" si="307"/>
        <v>0.96011332981259201</v>
      </c>
      <c r="D1749" s="2">
        <f t="shared" si="308"/>
        <v>1.0092372847784674</v>
      </c>
      <c r="E1749" s="2">
        <f t="shared" si="309"/>
        <v>1.0247818898451455</v>
      </c>
      <c r="F1749" s="2">
        <f t="shared" si="310"/>
        <v>0.99146712721737573</v>
      </c>
      <c r="G1749" s="2">
        <f t="shared" si="311"/>
        <v>1.0018953071900698</v>
      </c>
      <c r="H1749" s="2">
        <f t="shared" si="312"/>
        <v>0.98212736234576525</v>
      </c>
      <c r="I1749" s="2">
        <f t="shared" si="313"/>
        <v>0.98998759588240393</v>
      </c>
      <c r="J1749" s="2">
        <f t="shared" si="314"/>
        <v>0.97432834162198201</v>
      </c>
      <c r="K1749" s="2">
        <f t="shared" si="315"/>
        <v>0.97903172611701006</v>
      </c>
      <c r="L1749" s="2">
        <f t="shared" si="316"/>
        <v>1.0223262701259703</v>
      </c>
      <c r="M1749">
        <f t="shared" ca="1" si="317"/>
        <v>2</v>
      </c>
    </row>
    <row r="1750" spans="1:13" x14ac:dyDescent="0.25">
      <c r="A1750" s="1">
        <v>40493</v>
      </c>
      <c r="B1750" s="2">
        <v>110.69583333333333</v>
      </c>
      <c r="C1750" s="2">
        <f t="shared" si="307"/>
        <v>0.9873785613938586</v>
      </c>
      <c r="D1750" s="2">
        <f t="shared" si="308"/>
        <v>0.96011332981259201</v>
      </c>
      <c r="E1750" s="2">
        <f t="shared" si="309"/>
        <v>1.0092372847784674</v>
      </c>
      <c r="F1750" s="2">
        <f t="shared" si="310"/>
        <v>1.0247818898451455</v>
      </c>
      <c r="G1750" s="2">
        <f t="shared" si="311"/>
        <v>0.99146712721737573</v>
      </c>
      <c r="H1750" s="2">
        <f t="shared" si="312"/>
        <v>1.0018953071900698</v>
      </c>
      <c r="I1750" s="2">
        <f t="shared" si="313"/>
        <v>0.98212736234576525</v>
      </c>
      <c r="J1750" s="2">
        <f t="shared" si="314"/>
        <v>0.98998759588240393</v>
      </c>
      <c r="K1750" s="2">
        <f t="shared" si="315"/>
        <v>0.97432834162198201</v>
      </c>
      <c r="L1750" s="2">
        <f t="shared" si="316"/>
        <v>0.97903172611701006</v>
      </c>
      <c r="M1750">
        <f t="shared" ca="1" si="317"/>
        <v>2</v>
      </c>
    </row>
    <row r="1751" spans="1:13" x14ac:dyDescent="0.25">
      <c r="A1751" s="1">
        <v>40494</v>
      </c>
      <c r="B1751" s="2">
        <v>113.26541666666667</v>
      </c>
      <c r="C1751" s="2">
        <f t="shared" si="307"/>
        <v>1.0232130086197162</v>
      </c>
      <c r="D1751" s="2">
        <f t="shared" si="308"/>
        <v>0.9873785613938586</v>
      </c>
      <c r="E1751" s="2">
        <f t="shared" si="309"/>
        <v>0.96011332981259201</v>
      </c>
      <c r="F1751" s="2">
        <f t="shared" si="310"/>
        <v>1.0092372847784674</v>
      </c>
      <c r="G1751" s="2">
        <f t="shared" si="311"/>
        <v>1.0247818898451455</v>
      </c>
      <c r="H1751" s="2">
        <f t="shared" si="312"/>
        <v>0.99146712721737573</v>
      </c>
      <c r="I1751" s="2">
        <f t="shared" si="313"/>
        <v>1.0018953071900698</v>
      </c>
      <c r="J1751" s="2">
        <f t="shared" si="314"/>
        <v>0.98212736234576525</v>
      </c>
      <c r="K1751" s="2">
        <f t="shared" si="315"/>
        <v>0.98998759588240393</v>
      </c>
      <c r="L1751" s="2">
        <f t="shared" si="316"/>
        <v>0.97432834162198201</v>
      </c>
      <c r="M1751">
        <f t="shared" ca="1" si="317"/>
        <v>2</v>
      </c>
    </row>
    <row r="1752" spans="1:13" x14ac:dyDescent="0.25">
      <c r="A1752" s="1">
        <v>40495</v>
      </c>
      <c r="B1752" s="2">
        <v>97.40749999999997</v>
      </c>
      <c r="C1752" s="2">
        <f t="shared" si="307"/>
        <v>0.85999330481133884</v>
      </c>
      <c r="D1752" s="2">
        <f t="shared" si="308"/>
        <v>1.0232130086197162</v>
      </c>
      <c r="E1752" s="2">
        <f t="shared" si="309"/>
        <v>0.9873785613938586</v>
      </c>
      <c r="F1752" s="2">
        <f t="shared" si="310"/>
        <v>0.96011332981259201</v>
      </c>
      <c r="G1752" s="2">
        <f t="shared" si="311"/>
        <v>1.0092372847784674</v>
      </c>
      <c r="H1752" s="2">
        <f t="shared" si="312"/>
        <v>1.0247818898451455</v>
      </c>
      <c r="I1752" s="2">
        <f t="shared" si="313"/>
        <v>0.99146712721737573</v>
      </c>
      <c r="J1752" s="2">
        <f t="shared" si="314"/>
        <v>1.0018953071900698</v>
      </c>
      <c r="K1752" s="2">
        <f t="shared" si="315"/>
        <v>0.98212736234576525</v>
      </c>
      <c r="L1752" s="2">
        <f t="shared" si="316"/>
        <v>0.98998759588240393</v>
      </c>
      <c r="M1752">
        <f t="shared" ca="1" si="317"/>
        <v>2</v>
      </c>
    </row>
    <row r="1753" spans="1:13" x14ac:dyDescent="0.25">
      <c r="A1753" s="1">
        <v>40496</v>
      </c>
      <c r="B1753" s="2">
        <v>89.678333333333342</v>
      </c>
      <c r="C1753" s="2">
        <f t="shared" si="307"/>
        <v>0.92065121611101164</v>
      </c>
      <c r="D1753" s="2">
        <f t="shared" si="308"/>
        <v>0.85999330481133884</v>
      </c>
      <c r="E1753" s="2">
        <f t="shared" si="309"/>
        <v>1.0232130086197162</v>
      </c>
      <c r="F1753" s="2">
        <f t="shared" si="310"/>
        <v>0.9873785613938586</v>
      </c>
      <c r="G1753" s="2">
        <f t="shared" si="311"/>
        <v>0.96011332981259201</v>
      </c>
      <c r="H1753" s="2">
        <f t="shared" si="312"/>
        <v>1.0092372847784674</v>
      </c>
      <c r="I1753" s="2">
        <f t="shared" si="313"/>
        <v>1.0247818898451455</v>
      </c>
      <c r="J1753" s="2">
        <f t="shared" si="314"/>
        <v>0.99146712721737573</v>
      </c>
      <c r="K1753" s="2">
        <f t="shared" si="315"/>
        <v>1.0018953071900698</v>
      </c>
      <c r="L1753" s="2">
        <f t="shared" si="316"/>
        <v>0.98212736234576525</v>
      </c>
      <c r="M1753">
        <f t="shared" ca="1" si="317"/>
        <v>2</v>
      </c>
    </row>
    <row r="1754" spans="1:13" x14ac:dyDescent="0.25">
      <c r="A1754" s="1">
        <v>40497</v>
      </c>
      <c r="B1754" s="2">
        <v>85.998333333333321</v>
      </c>
      <c r="C1754" s="2">
        <f t="shared" si="307"/>
        <v>0.95896444700503625</v>
      </c>
      <c r="D1754" s="2">
        <f t="shared" si="308"/>
        <v>0.92065121611101164</v>
      </c>
      <c r="E1754" s="2">
        <f t="shared" si="309"/>
        <v>0.85999330481133884</v>
      </c>
      <c r="F1754" s="2">
        <f t="shared" si="310"/>
        <v>1.0232130086197162</v>
      </c>
      <c r="G1754" s="2">
        <f t="shared" si="311"/>
        <v>0.9873785613938586</v>
      </c>
      <c r="H1754" s="2">
        <f t="shared" si="312"/>
        <v>0.96011332981259201</v>
      </c>
      <c r="I1754" s="2">
        <f t="shared" si="313"/>
        <v>1.0092372847784674</v>
      </c>
      <c r="J1754" s="2">
        <f t="shared" si="314"/>
        <v>1.0247818898451455</v>
      </c>
      <c r="K1754" s="2">
        <f t="shared" si="315"/>
        <v>0.99146712721737573</v>
      </c>
      <c r="L1754" s="2">
        <f t="shared" si="316"/>
        <v>1.0018953071900698</v>
      </c>
      <c r="M1754">
        <f t="shared" ca="1" si="317"/>
        <v>2</v>
      </c>
    </row>
    <row r="1755" spans="1:13" x14ac:dyDescent="0.25">
      <c r="A1755" s="1">
        <v>40498</v>
      </c>
      <c r="B1755" s="2">
        <v>77.496666666666641</v>
      </c>
      <c r="C1755" s="2">
        <f t="shared" si="307"/>
        <v>0.90114149499021279</v>
      </c>
      <c r="D1755" s="2">
        <f t="shared" si="308"/>
        <v>0.95896444700503625</v>
      </c>
      <c r="E1755" s="2">
        <f t="shared" si="309"/>
        <v>0.92065121611101164</v>
      </c>
      <c r="F1755" s="2">
        <f t="shared" si="310"/>
        <v>0.85999330481133884</v>
      </c>
      <c r="G1755" s="2">
        <f t="shared" si="311"/>
        <v>1.0232130086197162</v>
      </c>
      <c r="H1755" s="2">
        <f t="shared" si="312"/>
        <v>0.9873785613938586</v>
      </c>
      <c r="I1755" s="2">
        <f t="shared" si="313"/>
        <v>0.96011332981259201</v>
      </c>
      <c r="J1755" s="2">
        <f t="shared" si="314"/>
        <v>1.0092372847784674</v>
      </c>
      <c r="K1755" s="2">
        <f t="shared" si="315"/>
        <v>1.0247818898451455</v>
      </c>
      <c r="L1755" s="2">
        <f t="shared" si="316"/>
        <v>0.99146712721737573</v>
      </c>
      <c r="M1755">
        <f t="shared" ca="1" si="317"/>
        <v>2</v>
      </c>
    </row>
    <row r="1756" spans="1:13" x14ac:dyDescent="0.25">
      <c r="A1756" s="1">
        <v>40499</v>
      </c>
      <c r="B1756" s="2">
        <v>72.906666666666666</v>
      </c>
      <c r="C1756" s="2">
        <f t="shared" si="307"/>
        <v>0.94077164609230535</v>
      </c>
      <c r="D1756" s="2">
        <f t="shared" si="308"/>
        <v>0.90114149499021279</v>
      </c>
      <c r="E1756" s="2">
        <f t="shared" si="309"/>
        <v>0.95896444700503625</v>
      </c>
      <c r="F1756" s="2">
        <f t="shared" si="310"/>
        <v>0.92065121611101164</v>
      </c>
      <c r="G1756" s="2">
        <f t="shared" si="311"/>
        <v>0.85999330481133884</v>
      </c>
      <c r="H1756" s="2">
        <f t="shared" si="312"/>
        <v>1.0232130086197162</v>
      </c>
      <c r="I1756" s="2">
        <f t="shared" si="313"/>
        <v>0.9873785613938586</v>
      </c>
      <c r="J1756" s="2">
        <f t="shared" si="314"/>
        <v>0.96011332981259201</v>
      </c>
      <c r="K1756" s="2">
        <f t="shared" si="315"/>
        <v>1.0092372847784674</v>
      </c>
      <c r="L1756" s="2">
        <f t="shared" si="316"/>
        <v>1.0247818898451455</v>
      </c>
      <c r="M1756">
        <f t="shared" ca="1" si="317"/>
        <v>2</v>
      </c>
    </row>
    <row r="1757" spans="1:13" x14ac:dyDescent="0.25">
      <c r="A1757" s="1">
        <v>40500</v>
      </c>
      <c r="B1757" s="2">
        <v>73.536666666666633</v>
      </c>
      <c r="C1757" s="2">
        <f t="shared" si="307"/>
        <v>1.00864118507681</v>
      </c>
      <c r="D1757" s="2">
        <f t="shared" si="308"/>
        <v>0.94077164609230535</v>
      </c>
      <c r="E1757" s="2">
        <f t="shared" si="309"/>
        <v>0.90114149499021279</v>
      </c>
      <c r="F1757" s="2">
        <f t="shared" si="310"/>
        <v>0.95896444700503625</v>
      </c>
      <c r="G1757" s="2">
        <f t="shared" si="311"/>
        <v>0.92065121611101164</v>
      </c>
      <c r="H1757" s="2">
        <f t="shared" si="312"/>
        <v>0.85999330481133884</v>
      </c>
      <c r="I1757" s="2">
        <f t="shared" si="313"/>
        <v>1.0232130086197162</v>
      </c>
      <c r="J1757" s="2">
        <f t="shared" si="314"/>
        <v>0.9873785613938586</v>
      </c>
      <c r="K1757" s="2">
        <f t="shared" si="315"/>
        <v>0.96011332981259201</v>
      </c>
      <c r="L1757" s="2">
        <f t="shared" si="316"/>
        <v>1.0092372847784674</v>
      </c>
      <c r="M1757">
        <f t="shared" ca="1" si="317"/>
        <v>2</v>
      </c>
    </row>
    <row r="1758" spans="1:13" x14ac:dyDescent="0.25">
      <c r="A1758" s="1">
        <v>40501</v>
      </c>
      <c r="B1758" s="2">
        <v>66.312499999999986</v>
      </c>
      <c r="C1758" s="2">
        <f t="shared" si="307"/>
        <v>0.90176102624541066</v>
      </c>
      <c r="D1758" s="2">
        <f t="shared" si="308"/>
        <v>1.00864118507681</v>
      </c>
      <c r="E1758" s="2">
        <f t="shared" si="309"/>
        <v>0.94077164609230535</v>
      </c>
      <c r="F1758" s="2">
        <f t="shared" si="310"/>
        <v>0.90114149499021279</v>
      </c>
      <c r="G1758" s="2">
        <f t="shared" si="311"/>
        <v>0.95896444700503625</v>
      </c>
      <c r="H1758" s="2">
        <f t="shared" si="312"/>
        <v>0.92065121611101164</v>
      </c>
      <c r="I1758" s="2">
        <f t="shared" si="313"/>
        <v>0.85999330481133884</v>
      </c>
      <c r="J1758" s="2">
        <f t="shared" si="314"/>
        <v>1.0232130086197162</v>
      </c>
      <c r="K1758" s="2">
        <f t="shared" si="315"/>
        <v>0.9873785613938586</v>
      </c>
      <c r="L1758" s="2">
        <f t="shared" si="316"/>
        <v>0.96011332981259201</v>
      </c>
      <c r="M1758">
        <f t="shared" ca="1" si="317"/>
        <v>2</v>
      </c>
    </row>
    <row r="1759" spans="1:13" x14ac:dyDescent="0.25">
      <c r="A1759" s="1">
        <v>40502</v>
      </c>
      <c r="B1759" s="2">
        <v>65.411666666666676</v>
      </c>
      <c r="C1759" s="2">
        <f t="shared" si="307"/>
        <v>0.9864153314483195</v>
      </c>
      <c r="D1759" s="2">
        <f t="shared" si="308"/>
        <v>0.90176102624541066</v>
      </c>
      <c r="E1759" s="2">
        <f t="shared" si="309"/>
        <v>1.00864118507681</v>
      </c>
      <c r="F1759" s="2">
        <f t="shared" si="310"/>
        <v>0.94077164609230535</v>
      </c>
      <c r="G1759" s="2">
        <f t="shared" si="311"/>
        <v>0.90114149499021279</v>
      </c>
      <c r="H1759" s="2">
        <f t="shared" si="312"/>
        <v>0.95896444700503625</v>
      </c>
      <c r="I1759" s="2">
        <f t="shared" si="313"/>
        <v>0.92065121611101164</v>
      </c>
      <c r="J1759" s="2">
        <f t="shared" si="314"/>
        <v>0.85999330481133884</v>
      </c>
      <c r="K1759" s="2">
        <f t="shared" si="315"/>
        <v>1.0232130086197162</v>
      </c>
      <c r="L1759" s="2">
        <f t="shared" si="316"/>
        <v>0.9873785613938586</v>
      </c>
      <c r="M1759">
        <f t="shared" ca="1" si="317"/>
        <v>2</v>
      </c>
    </row>
    <row r="1760" spans="1:13" x14ac:dyDescent="0.25">
      <c r="A1760" s="1">
        <v>40503</v>
      </c>
      <c r="B1760" s="2">
        <v>50.222500000000004</v>
      </c>
      <c r="C1760" s="2">
        <f t="shared" si="307"/>
        <v>0.76779116875175168</v>
      </c>
      <c r="D1760" s="2">
        <f t="shared" si="308"/>
        <v>0.9864153314483195</v>
      </c>
      <c r="E1760" s="2">
        <f t="shared" si="309"/>
        <v>0.90176102624541066</v>
      </c>
      <c r="F1760" s="2">
        <f t="shared" si="310"/>
        <v>1.00864118507681</v>
      </c>
      <c r="G1760" s="2">
        <f t="shared" si="311"/>
        <v>0.94077164609230535</v>
      </c>
      <c r="H1760" s="2">
        <f t="shared" si="312"/>
        <v>0.90114149499021279</v>
      </c>
      <c r="I1760" s="2">
        <f t="shared" si="313"/>
        <v>0.95896444700503625</v>
      </c>
      <c r="J1760" s="2">
        <f t="shared" si="314"/>
        <v>0.92065121611101164</v>
      </c>
      <c r="K1760" s="2">
        <f t="shared" si="315"/>
        <v>0.85999330481133884</v>
      </c>
      <c r="L1760" s="2">
        <f t="shared" si="316"/>
        <v>1.0232130086197162</v>
      </c>
      <c r="M1760">
        <f t="shared" ca="1" si="317"/>
        <v>2</v>
      </c>
    </row>
    <row r="1761" spans="1:13" x14ac:dyDescent="0.25">
      <c r="A1761" s="1">
        <v>40504</v>
      </c>
      <c r="B1761" s="2">
        <v>70.429166666666688</v>
      </c>
      <c r="C1761" s="2">
        <f t="shared" si="307"/>
        <v>1.4023429073954241</v>
      </c>
      <c r="D1761" s="2">
        <f t="shared" si="308"/>
        <v>0.76779116875175168</v>
      </c>
      <c r="E1761" s="2">
        <f t="shared" si="309"/>
        <v>0.9864153314483195</v>
      </c>
      <c r="F1761" s="2">
        <f t="shared" si="310"/>
        <v>0.90176102624541066</v>
      </c>
      <c r="G1761" s="2">
        <f t="shared" si="311"/>
        <v>1.00864118507681</v>
      </c>
      <c r="H1761" s="2">
        <f t="shared" si="312"/>
        <v>0.94077164609230535</v>
      </c>
      <c r="I1761" s="2">
        <f t="shared" si="313"/>
        <v>0.90114149499021279</v>
      </c>
      <c r="J1761" s="2">
        <f t="shared" si="314"/>
        <v>0.95896444700503625</v>
      </c>
      <c r="K1761" s="2">
        <f t="shared" si="315"/>
        <v>0.92065121611101164</v>
      </c>
      <c r="L1761" s="2">
        <f t="shared" si="316"/>
        <v>0.85999330481133884</v>
      </c>
      <c r="M1761">
        <f t="shared" ca="1" si="317"/>
        <v>5</v>
      </c>
    </row>
    <row r="1762" spans="1:13" x14ac:dyDescent="0.25">
      <c r="A1762" s="1">
        <v>40505</v>
      </c>
      <c r="B1762" s="2">
        <v>77.730833333333337</v>
      </c>
      <c r="C1762" s="2">
        <f t="shared" si="307"/>
        <v>1.1036739040407026</v>
      </c>
      <c r="D1762" s="2">
        <f t="shared" si="308"/>
        <v>1.4023429073954241</v>
      </c>
      <c r="E1762" s="2">
        <f t="shared" si="309"/>
        <v>0.76779116875175168</v>
      </c>
      <c r="F1762" s="2">
        <f t="shared" si="310"/>
        <v>0.9864153314483195</v>
      </c>
      <c r="G1762" s="2">
        <f t="shared" si="311"/>
        <v>0.90176102624541066</v>
      </c>
      <c r="H1762" s="2">
        <f t="shared" si="312"/>
        <v>1.00864118507681</v>
      </c>
      <c r="I1762" s="2">
        <f t="shared" si="313"/>
        <v>0.94077164609230535</v>
      </c>
      <c r="J1762" s="2">
        <f t="shared" si="314"/>
        <v>0.90114149499021279</v>
      </c>
      <c r="K1762" s="2">
        <f t="shared" si="315"/>
        <v>0.95896444700503625</v>
      </c>
      <c r="L1762" s="2">
        <f t="shared" si="316"/>
        <v>0.92065121611101164</v>
      </c>
      <c r="M1762">
        <f t="shared" ca="1" si="317"/>
        <v>3</v>
      </c>
    </row>
    <row r="1763" spans="1:13" x14ac:dyDescent="0.25">
      <c r="A1763" s="1">
        <v>40506</v>
      </c>
      <c r="B1763" s="2">
        <v>93.400833333333324</v>
      </c>
      <c r="C1763" s="2">
        <f t="shared" si="307"/>
        <v>1.201593104409447</v>
      </c>
      <c r="D1763" s="2">
        <f t="shared" si="308"/>
        <v>1.1036739040407026</v>
      </c>
      <c r="E1763" s="2">
        <f t="shared" si="309"/>
        <v>1.4023429073954241</v>
      </c>
      <c r="F1763" s="2">
        <f t="shared" si="310"/>
        <v>0.76779116875175168</v>
      </c>
      <c r="G1763" s="2">
        <f t="shared" si="311"/>
        <v>0.9864153314483195</v>
      </c>
      <c r="H1763" s="2">
        <f t="shared" si="312"/>
        <v>0.90176102624541066</v>
      </c>
      <c r="I1763" s="2">
        <f t="shared" si="313"/>
        <v>1.00864118507681</v>
      </c>
      <c r="J1763" s="2">
        <f t="shared" si="314"/>
        <v>0.94077164609230535</v>
      </c>
      <c r="K1763" s="2">
        <f t="shared" si="315"/>
        <v>0.90114149499021279</v>
      </c>
      <c r="L1763" s="2">
        <f t="shared" si="316"/>
        <v>0.95896444700503625</v>
      </c>
      <c r="M1763">
        <f t="shared" ca="1" si="317"/>
        <v>1</v>
      </c>
    </row>
    <row r="1764" spans="1:13" x14ac:dyDescent="0.25">
      <c r="A1764" s="1">
        <v>40507</v>
      </c>
      <c r="B1764" s="2">
        <v>91.604166666666671</v>
      </c>
      <c r="C1764" s="2">
        <f t="shared" si="307"/>
        <v>0.98076391181377764</v>
      </c>
      <c r="D1764" s="2">
        <f t="shared" si="308"/>
        <v>1.201593104409447</v>
      </c>
      <c r="E1764" s="2">
        <f t="shared" si="309"/>
        <v>1.1036739040407026</v>
      </c>
      <c r="F1764" s="2">
        <f t="shared" si="310"/>
        <v>1.4023429073954241</v>
      </c>
      <c r="G1764" s="2">
        <f t="shared" si="311"/>
        <v>0.76779116875175168</v>
      </c>
      <c r="H1764" s="2">
        <f t="shared" si="312"/>
        <v>0.9864153314483195</v>
      </c>
      <c r="I1764" s="2">
        <f t="shared" si="313"/>
        <v>0.90176102624541066</v>
      </c>
      <c r="J1764" s="2">
        <f t="shared" si="314"/>
        <v>1.00864118507681</v>
      </c>
      <c r="K1764" s="2">
        <f t="shared" si="315"/>
        <v>0.94077164609230535</v>
      </c>
      <c r="L1764" s="2">
        <f t="shared" si="316"/>
        <v>0.90114149499021279</v>
      </c>
      <c r="M1764">
        <f t="shared" ca="1" si="317"/>
        <v>4</v>
      </c>
    </row>
    <row r="1765" spans="1:13" x14ac:dyDescent="0.25">
      <c r="A1765" s="1">
        <v>40508</v>
      </c>
      <c r="B1765" s="2">
        <v>91.730833333333365</v>
      </c>
      <c r="C1765" s="2">
        <f t="shared" si="307"/>
        <v>1.0013827609733912</v>
      </c>
      <c r="D1765" s="2">
        <f t="shared" si="308"/>
        <v>0.98076391181377764</v>
      </c>
      <c r="E1765" s="2">
        <f t="shared" si="309"/>
        <v>1.201593104409447</v>
      </c>
      <c r="F1765" s="2">
        <f t="shared" si="310"/>
        <v>1.1036739040407026</v>
      </c>
      <c r="G1765" s="2">
        <f t="shared" si="311"/>
        <v>1.4023429073954241</v>
      </c>
      <c r="H1765" s="2">
        <f t="shared" si="312"/>
        <v>0.76779116875175168</v>
      </c>
      <c r="I1765" s="2">
        <f t="shared" si="313"/>
        <v>0.9864153314483195</v>
      </c>
      <c r="J1765" s="2">
        <f t="shared" si="314"/>
        <v>0.90176102624541066</v>
      </c>
      <c r="K1765" s="2">
        <f t="shared" si="315"/>
        <v>1.00864118507681</v>
      </c>
      <c r="L1765" s="2">
        <f t="shared" si="316"/>
        <v>0.94077164609230535</v>
      </c>
      <c r="M1765">
        <f t="shared" ca="1" si="317"/>
        <v>2</v>
      </c>
    </row>
    <row r="1766" spans="1:13" x14ac:dyDescent="0.25">
      <c r="A1766" s="1">
        <v>40509</v>
      </c>
      <c r="B1766" s="2">
        <v>76.744999999999962</v>
      </c>
      <c r="C1766" s="2">
        <f t="shared" si="307"/>
        <v>0.83663253904085255</v>
      </c>
      <c r="D1766" s="2">
        <f t="shared" si="308"/>
        <v>1.0013827609733912</v>
      </c>
      <c r="E1766" s="2">
        <f t="shared" si="309"/>
        <v>0.98076391181377764</v>
      </c>
      <c r="F1766" s="2">
        <f t="shared" si="310"/>
        <v>1.201593104409447</v>
      </c>
      <c r="G1766" s="2">
        <f t="shared" si="311"/>
        <v>1.1036739040407026</v>
      </c>
      <c r="H1766" s="2">
        <f t="shared" si="312"/>
        <v>1.4023429073954241</v>
      </c>
      <c r="I1766" s="2">
        <f t="shared" si="313"/>
        <v>0.76779116875175168</v>
      </c>
      <c r="J1766" s="2">
        <f t="shared" si="314"/>
        <v>0.9864153314483195</v>
      </c>
      <c r="K1766" s="2">
        <f t="shared" si="315"/>
        <v>0.90176102624541066</v>
      </c>
      <c r="L1766" s="2">
        <f t="shared" si="316"/>
        <v>1.00864118507681</v>
      </c>
      <c r="M1766">
        <f t="shared" ca="1" si="317"/>
        <v>4</v>
      </c>
    </row>
    <row r="1767" spans="1:13" x14ac:dyDescent="0.25">
      <c r="A1767" s="1">
        <v>40510</v>
      </c>
      <c r="B1767" s="2">
        <v>45.295833333333327</v>
      </c>
      <c r="C1767" s="2">
        <f t="shared" si="307"/>
        <v>0.5902121745173412</v>
      </c>
      <c r="D1767" s="2">
        <f t="shared" si="308"/>
        <v>0.83663253904085255</v>
      </c>
      <c r="E1767" s="2">
        <f t="shared" si="309"/>
        <v>1.0013827609733912</v>
      </c>
      <c r="F1767" s="2">
        <f t="shared" si="310"/>
        <v>0.98076391181377764</v>
      </c>
      <c r="G1767" s="2">
        <f t="shared" si="311"/>
        <v>1.201593104409447</v>
      </c>
      <c r="H1767" s="2">
        <f t="shared" si="312"/>
        <v>1.1036739040407026</v>
      </c>
      <c r="I1767" s="2">
        <f t="shared" si="313"/>
        <v>1.4023429073954241</v>
      </c>
      <c r="J1767" s="2">
        <f t="shared" si="314"/>
        <v>0.76779116875175168</v>
      </c>
      <c r="K1767" s="2">
        <f t="shared" si="315"/>
        <v>0.9864153314483195</v>
      </c>
      <c r="L1767" s="2">
        <f t="shared" si="316"/>
        <v>0.90176102624541066</v>
      </c>
      <c r="M1767">
        <f t="shared" ca="1" si="317"/>
        <v>2</v>
      </c>
    </row>
    <row r="1768" spans="1:13" x14ac:dyDescent="0.25">
      <c r="A1768" s="1">
        <v>40511</v>
      </c>
      <c r="B1768" s="2">
        <v>71.563333333333347</v>
      </c>
      <c r="C1768" s="2">
        <f t="shared" si="307"/>
        <v>1.5799098518995498</v>
      </c>
      <c r="D1768" s="2">
        <f t="shared" si="308"/>
        <v>0.5902121745173412</v>
      </c>
      <c r="E1768" s="2">
        <f t="shared" si="309"/>
        <v>0.83663253904085255</v>
      </c>
      <c r="F1768" s="2">
        <f t="shared" si="310"/>
        <v>1.0013827609733912</v>
      </c>
      <c r="G1768" s="2">
        <f t="shared" si="311"/>
        <v>0.98076391181377764</v>
      </c>
      <c r="H1768" s="2">
        <f t="shared" si="312"/>
        <v>1.201593104409447</v>
      </c>
      <c r="I1768" s="2">
        <f t="shared" si="313"/>
        <v>1.1036739040407026</v>
      </c>
      <c r="J1768" s="2">
        <f t="shared" si="314"/>
        <v>1.4023429073954241</v>
      </c>
      <c r="K1768" s="2">
        <f t="shared" si="315"/>
        <v>0.76779116875175168</v>
      </c>
      <c r="L1768" s="2">
        <f t="shared" si="316"/>
        <v>0.9864153314483195</v>
      </c>
      <c r="M1768">
        <f t="shared" ca="1" si="317"/>
        <v>5</v>
      </c>
    </row>
    <row r="1769" spans="1:13" s="4" customFormat="1" x14ac:dyDescent="0.25">
      <c r="A1769" s="3">
        <v>40512</v>
      </c>
      <c r="B1769" s="5">
        <v>76.556666666666658</v>
      </c>
      <c r="C1769" s="2">
        <f t="shared" si="307"/>
        <v>1.0697750244538633</v>
      </c>
      <c r="D1769" s="2">
        <f t="shared" si="308"/>
        <v>1.5799098518995498</v>
      </c>
      <c r="E1769" s="2">
        <f t="shared" si="309"/>
        <v>0.5902121745173412</v>
      </c>
      <c r="F1769" s="2">
        <f t="shared" si="310"/>
        <v>0.83663253904085255</v>
      </c>
      <c r="G1769" s="2">
        <f t="shared" si="311"/>
        <v>1.0013827609733912</v>
      </c>
      <c r="H1769" s="2">
        <f t="shared" si="312"/>
        <v>0.98076391181377764</v>
      </c>
      <c r="I1769" s="2">
        <f t="shared" si="313"/>
        <v>1.201593104409447</v>
      </c>
      <c r="J1769" s="2">
        <f t="shared" si="314"/>
        <v>1.1036739040407026</v>
      </c>
      <c r="K1769" s="2">
        <f t="shared" si="315"/>
        <v>1.4023429073954241</v>
      </c>
      <c r="L1769" s="2">
        <f t="shared" si="316"/>
        <v>0.76779116875175168</v>
      </c>
      <c r="M1769">
        <f t="shared" ca="1" si="317"/>
        <v>3</v>
      </c>
    </row>
    <row r="1770" spans="1:13" x14ac:dyDescent="0.25">
      <c r="A1770" s="1">
        <v>40513</v>
      </c>
      <c r="B1770" s="2">
        <v>74.774166666666645</v>
      </c>
      <c r="C1770" s="2">
        <f t="shared" si="307"/>
        <v>0.97671659337310035</v>
      </c>
      <c r="D1770" s="2">
        <f t="shared" si="308"/>
        <v>1.0697750244538633</v>
      </c>
      <c r="E1770" s="2">
        <f t="shared" si="309"/>
        <v>1.5799098518995498</v>
      </c>
      <c r="F1770" s="2">
        <f t="shared" si="310"/>
        <v>0.5902121745173412</v>
      </c>
      <c r="G1770" s="2">
        <f t="shared" si="311"/>
        <v>0.83663253904085255</v>
      </c>
      <c r="H1770" s="2">
        <f t="shared" si="312"/>
        <v>1.0013827609733912</v>
      </c>
      <c r="I1770" s="2">
        <f t="shared" si="313"/>
        <v>0.98076391181377764</v>
      </c>
      <c r="J1770" s="2">
        <f t="shared" si="314"/>
        <v>1.201593104409447</v>
      </c>
      <c r="K1770" s="2">
        <f t="shared" si="315"/>
        <v>1.1036739040407026</v>
      </c>
      <c r="L1770" s="2">
        <f t="shared" si="316"/>
        <v>1.4023429073954241</v>
      </c>
      <c r="M1770">
        <f t="shared" ca="1" si="317"/>
        <v>1</v>
      </c>
    </row>
    <row r="1771" spans="1:13" x14ac:dyDescent="0.25">
      <c r="A1771" s="1">
        <v>40514</v>
      </c>
      <c r="B1771" s="2">
        <v>70.777499999999989</v>
      </c>
      <c r="C1771" s="2">
        <f t="shared" si="307"/>
        <v>0.94655016772726774</v>
      </c>
      <c r="D1771" s="2">
        <f t="shared" si="308"/>
        <v>0.97671659337310035</v>
      </c>
      <c r="E1771" s="2">
        <f t="shared" si="309"/>
        <v>1.0697750244538633</v>
      </c>
      <c r="F1771" s="2">
        <f t="shared" si="310"/>
        <v>1.5799098518995498</v>
      </c>
      <c r="G1771" s="2">
        <f t="shared" si="311"/>
        <v>0.5902121745173412</v>
      </c>
      <c r="H1771" s="2">
        <f t="shared" si="312"/>
        <v>0.83663253904085255</v>
      </c>
      <c r="I1771" s="2">
        <f t="shared" si="313"/>
        <v>1.0013827609733912</v>
      </c>
      <c r="J1771" s="2">
        <f t="shared" si="314"/>
        <v>0.98076391181377764</v>
      </c>
      <c r="K1771" s="2">
        <f t="shared" si="315"/>
        <v>1.201593104409447</v>
      </c>
      <c r="L1771" s="2">
        <f t="shared" si="316"/>
        <v>1.1036739040407026</v>
      </c>
      <c r="M1771">
        <f t="shared" ca="1" si="317"/>
        <v>2</v>
      </c>
    </row>
    <row r="1772" spans="1:13" x14ac:dyDescent="0.25">
      <c r="A1772" s="1">
        <v>40515</v>
      </c>
      <c r="B1772" s="2">
        <v>59.750416666666673</v>
      </c>
      <c r="C1772" s="2">
        <f t="shared" si="307"/>
        <v>0.84420072292277459</v>
      </c>
      <c r="D1772" s="2">
        <f t="shared" si="308"/>
        <v>0.94655016772726774</v>
      </c>
      <c r="E1772" s="2">
        <f t="shared" si="309"/>
        <v>0.97671659337310035</v>
      </c>
      <c r="F1772" s="2">
        <f t="shared" si="310"/>
        <v>1.0697750244538633</v>
      </c>
      <c r="G1772" s="2">
        <f t="shared" si="311"/>
        <v>1.5799098518995498</v>
      </c>
      <c r="H1772" s="2">
        <f t="shared" si="312"/>
        <v>0.5902121745173412</v>
      </c>
      <c r="I1772" s="2">
        <f t="shared" si="313"/>
        <v>0.83663253904085255</v>
      </c>
      <c r="J1772" s="2">
        <f t="shared" si="314"/>
        <v>1.0013827609733912</v>
      </c>
      <c r="K1772" s="2">
        <f t="shared" si="315"/>
        <v>0.98076391181377764</v>
      </c>
      <c r="L1772" s="2">
        <f t="shared" si="316"/>
        <v>1.201593104409447</v>
      </c>
      <c r="M1772">
        <f t="shared" ca="1" si="317"/>
        <v>2</v>
      </c>
    </row>
    <row r="1773" spans="1:13" x14ac:dyDescent="0.25">
      <c r="A1773" s="1">
        <v>40516</v>
      </c>
      <c r="B1773" s="2">
        <v>51.634999999999998</v>
      </c>
      <c r="C1773" s="2">
        <f t="shared" si="307"/>
        <v>0.86417807407200775</v>
      </c>
      <c r="D1773" s="2">
        <f t="shared" si="308"/>
        <v>0.84420072292277459</v>
      </c>
      <c r="E1773" s="2">
        <f t="shared" si="309"/>
        <v>0.94655016772726774</v>
      </c>
      <c r="F1773" s="2">
        <f t="shared" si="310"/>
        <v>0.97671659337310035</v>
      </c>
      <c r="G1773" s="2">
        <f t="shared" si="311"/>
        <v>1.0697750244538633</v>
      </c>
      <c r="H1773" s="2">
        <f t="shared" si="312"/>
        <v>1.5799098518995498</v>
      </c>
      <c r="I1773" s="2">
        <f t="shared" si="313"/>
        <v>0.5902121745173412</v>
      </c>
      <c r="J1773" s="2">
        <f t="shared" si="314"/>
        <v>0.83663253904085255</v>
      </c>
      <c r="K1773" s="2">
        <f t="shared" si="315"/>
        <v>1.0013827609733912</v>
      </c>
      <c r="L1773" s="2">
        <f t="shared" si="316"/>
        <v>0.98076391181377764</v>
      </c>
      <c r="M1773">
        <f t="shared" ca="1" si="317"/>
        <v>4</v>
      </c>
    </row>
    <row r="1774" spans="1:13" x14ac:dyDescent="0.25">
      <c r="A1774" s="1">
        <v>40517</v>
      </c>
      <c r="B1774" s="2">
        <v>43.116250000000008</v>
      </c>
      <c r="C1774" s="2">
        <f t="shared" si="307"/>
        <v>0.83501985087634378</v>
      </c>
      <c r="D1774" s="2">
        <f t="shared" si="308"/>
        <v>0.86417807407200775</v>
      </c>
      <c r="E1774" s="2">
        <f t="shared" si="309"/>
        <v>0.84420072292277459</v>
      </c>
      <c r="F1774" s="2">
        <f t="shared" si="310"/>
        <v>0.94655016772726774</v>
      </c>
      <c r="G1774" s="2">
        <f t="shared" si="311"/>
        <v>0.97671659337310035</v>
      </c>
      <c r="H1774" s="2">
        <f t="shared" si="312"/>
        <v>1.0697750244538633</v>
      </c>
      <c r="I1774" s="2">
        <f t="shared" si="313"/>
        <v>1.5799098518995498</v>
      </c>
      <c r="J1774" s="2">
        <f t="shared" si="314"/>
        <v>0.5902121745173412</v>
      </c>
      <c r="K1774" s="2">
        <f t="shared" si="315"/>
        <v>0.83663253904085255</v>
      </c>
      <c r="L1774" s="2">
        <f t="shared" si="316"/>
        <v>1.0013827609733912</v>
      </c>
      <c r="M1774">
        <f t="shared" ca="1" si="317"/>
        <v>2</v>
      </c>
    </row>
    <row r="1775" spans="1:13" x14ac:dyDescent="0.25">
      <c r="A1775" s="1">
        <v>40518</v>
      </c>
      <c r="B1775" s="2">
        <v>49.095416666666672</v>
      </c>
      <c r="C1775" s="2">
        <f t="shared" si="307"/>
        <v>1.1386754800490919</v>
      </c>
      <c r="D1775" s="2">
        <f t="shared" si="308"/>
        <v>0.83501985087634378</v>
      </c>
      <c r="E1775" s="2">
        <f t="shared" si="309"/>
        <v>0.86417807407200775</v>
      </c>
      <c r="F1775" s="2">
        <f t="shared" si="310"/>
        <v>0.84420072292277459</v>
      </c>
      <c r="G1775" s="2">
        <f t="shared" si="311"/>
        <v>0.94655016772726774</v>
      </c>
      <c r="H1775" s="2">
        <f t="shared" si="312"/>
        <v>0.97671659337310035</v>
      </c>
      <c r="I1775" s="2">
        <f t="shared" si="313"/>
        <v>1.0697750244538633</v>
      </c>
      <c r="J1775" s="2">
        <f t="shared" si="314"/>
        <v>1.5799098518995498</v>
      </c>
      <c r="K1775" s="2">
        <f t="shared" si="315"/>
        <v>0.5902121745173412</v>
      </c>
      <c r="L1775" s="2">
        <f t="shared" si="316"/>
        <v>0.83663253904085255</v>
      </c>
      <c r="M1775">
        <f t="shared" ca="1" si="317"/>
        <v>5</v>
      </c>
    </row>
    <row r="1776" spans="1:13" x14ac:dyDescent="0.25">
      <c r="A1776" s="1">
        <v>40519</v>
      </c>
      <c r="B1776" s="2">
        <v>50.307083333333338</v>
      </c>
      <c r="C1776" s="2">
        <f t="shared" si="307"/>
        <v>1.024679832638824</v>
      </c>
      <c r="D1776" s="2">
        <f t="shared" si="308"/>
        <v>1.1386754800490919</v>
      </c>
      <c r="E1776" s="2">
        <f t="shared" si="309"/>
        <v>0.83501985087634378</v>
      </c>
      <c r="F1776" s="2">
        <f t="shared" si="310"/>
        <v>0.86417807407200775</v>
      </c>
      <c r="G1776" s="2">
        <f t="shared" si="311"/>
        <v>0.84420072292277459</v>
      </c>
      <c r="H1776" s="2">
        <f t="shared" si="312"/>
        <v>0.94655016772726774</v>
      </c>
      <c r="I1776" s="2">
        <f t="shared" si="313"/>
        <v>0.97671659337310035</v>
      </c>
      <c r="J1776" s="2">
        <f t="shared" si="314"/>
        <v>1.0697750244538633</v>
      </c>
      <c r="K1776" s="2">
        <f t="shared" si="315"/>
        <v>1.5799098518995498</v>
      </c>
      <c r="L1776" s="2">
        <f t="shared" si="316"/>
        <v>0.5902121745173412</v>
      </c>
      <c r="M1776">
        <f t="shared" ca="1" si="317"/>
        <v>3</v>
      </c>
    </row>
    <row r="1777" spans="1:13" x14ac:dyDescent="0.25">
      <c r="A1777" s="1">
        <v>40520</v>
      </c>
      <c r="B1777" s="2">
        <v>45.403749999999995</v>
      </c>
      <c r="C1777" s="2">
        <f t="shared" si="307"/>
        <v>0.90253194960948158</v>
      </c>
      <c r="D1777" s="2">
        <f t="shared" si="308"/>
        <v>1.024679832638824</v>
      </c>
      <c r="E1777" s="2">
        <f t="shared" si="309"/>
        <v>1.1386754800490919</v>
      </c>
      <c r="F1777" s="2">
        <f t="shared" si="310"/>
        <v>0.83501985087634378</v>
      </c>
      <c r="G1777" s="2">
        <f t="shared" si="311"/>
        <v>0.86417807407200775</v>
      </c>
      <c r="H1777" s="2">
        <f t="shared" si="312"/>
        <v>0.84420072292277459</v>
      </c>
      <c r="I1777" s="2">
        <f t="shared" si="313"/>
        <v>0.94655016772726774</v>
      </c>
      <c r="J1777" s="2">
        <f t="shared" si="314"/>
        <v>0.97671659337310035</v>
      </c>
      <c r="K1777" s="2">
        <f t="shared" si="315"/>
        <v>1.0697750244538633</v>
      </c>
      <c r="L1777" s="2">
        <f t="shared" si="316"/>
        <v>1.5799098518995498</v>
      </c>
      <c r="M1777">
        <f t="shared" ca="1" si="317"/>
        <v>1</v>
      </c>
    </row>
    <row r="1778" spans="1:13" x14ac:dyDescent="0.25">
      <c r="A1778" s="1">
        <v>40521</v>
      </c>
      <c r="B1778" s="2">
        <v>50.092083333333314</v>
      </c>
      <c r="C1778" s="2">
        <f t="shared" si="307"/>
        <v>1.1032587249584742</v>
      </c>
      <c r="D1778" s="2">
        <f t="shared" si="308"/>
        <v>0.90253194960948158</v>
      </c>
      <c r="E1778" s="2">
        <f t="shared" si="309"/>
        <v>1.024679832638824</v>
      </c>
      <c r="F1778" s="2">
        <f t="shared" si="310"/>
        <v>1.1386754800490919</v>
      </c>
      <c r="G1778" s="2">
        <f t="shared" si="311"/>
        <v>0.83501985087634378</v>
      </c>
      <c r="H1778" s="2">
        <f t="shared" si="312"/>
        <v>0.86417807407200775</v>
      </c>
      <c r="I1778" s="2">
        <f t="shared" si="313"/>
        <v>0.84420072292277459</v>
      </c>
      <c r="J1778" s="2">
        <f t="shared" si="314"/>
        <v>0.94655016772726774</v>
      </c>
      <c r="K1778" s="2">
        <f t="shared" si="315"/>
        <v>0.97671659337310035</v>
      </c>
      <c r="L1778" s="2">
        <f t="shared" si="316"/>
        <v>1.0697750244538633</v>
      </c>
      <c r="M1778">
        <f t="shared" ca="1" si="317"/>
        <v>2</v>
      </c>
    </row>
    <row r="1779" spans="1:13" x14ac:dyDescent="0.25">
      <c r="A1779" s="1">
        <v>40522</v>
      </c>
      <c r="B1779" s="2">
        <v>45.193750000000016</v>
      </c>
      <c r="C1779" s="2">
        <f t="shared" si="307"/>
        <v>0.90221342361151613</v>
      </c>
      <c r="D1779" s="2">
        <f t="shared" si="308"/>
        <v>1.1032587249584742</v>
      </c>
      <c r="E1779" s="2">
        <f t="shared" si="309"/>
        <v>0.90253194960948158</v>
      </c>
      <c r="F1779" s="2">
        <f t="shared" si="310"/>
        <v>1.024679832638824</v>
      </c>
      <c r="G1779" s="2">
        <f t="shared" si="311"/>
        <v>1.1386754800490919</v>
      </c>
      <c r="H1779" s="2">
        <f t="shared" si="312"/>
        <v>0.83501985087634378</v>
      </c>
      <c r="I1779" s="2">
        <f t="shared" si="313"/>
        <v>0.86417807407200775</v>
      </c>
      <c r="J1779" s="2">
        <f t="shared" si="314"/>
        <v>0.84420072292277459</v>
      </c>
      <c r="K1779" s="2">
        <f t="shared" si="315"/>
        <v>0.94655016772726774</v>
      </c>
      <c r="L1779" s="2">
        <f t="shared" si="316"/>
        <v>0.97671659337310035</v>
      </c>
      <c r="M1779">
        <f t="shared" ca="1" si="317"/>
        <v>2</v>
      </c>
    </row>
    <row r="1780" spans="1:13" x14ac:dyDescent="0.25">
      <c r="A1780" s="1">
        <v>40523</v>
      </c>
      <c r="B1780" s="2">
        <v>68.72750000000002</v>
      </c>
      <c r="C1780" s="2">
        <f t="shared" si="307"/>
        <v>1.5207301894620384</v>
      </c>
      <c r="D1780" s="2">
        <f t="shared" si="308"/>
        <v>0.90221342361151613</v>
      </c>
      <c r="E1780" s="2">
        <f t="shared" si="309"/>
        <v>1.1032587249584742</v>
      </c>
      <c r="F1780" s="2">
        <f t="shared" si="310"/>
        <v>0.90253194960948158</v>
      </c>
      <c r="G1780" s="2">
        <f t="shared" si="311"/>
        <v>1.024679832638824</v>
      </c>
      <c r="H1780" s="2">
        <f t="shared" si="312"/>
        <v>1.1386754800490919</v>
      </c>
      <c r="I1780" s="2">
        <f t="shared" si="313"/>
        <v>0.83501985087634378</v>
      </c>
      <c r="J1780" s="2">
        <f t="shared" si="314"/>
        <v>0.86417807407200775</v>
      </c>
      <c r="K1780" s="2">
        <f t="shared" si="315"/>
        <v>0.84420072292277459</v>
      </c>
      <c r="L1780" s="2">
        <f t="shared" si="316"/>
        <v>0.94655016772726774</v>
      </c>
      <c r="M1780">
        <f t="shared" ca="1" si="317"/>
        <v>5</v>
      </c>
    </row>
    <row r="1781" spans="1:13" x14ac:dyDescent="0.25">
      <c r="A1781" s="1">
        <v>40524</v>
      </c>
      <c r="B1781" s="2">
        <v>40.079583333333332</v>
      </c>
      <c r="C1781" s="2">
        <f t="shared" si="307"/>
        <v>0.58316661210335485</v>
      </c>
      <c r="D1781" s="2">
        <f t="shared" si="308"/>
        <v>1.5207301894620384</v>
      </c>
      <c r="E1781" s="2">
        <f t="shared" si="309"/>
        <v>0.90221342361151613</v>
      </c>
      <c r="F1781" s="2">
        <f t="shared" si="310"/>
        <v>1.1032587249584742</v>
      </c>
      <c r="G1781" s="2">
        <f t="shared" si="311"/>
        <v>0.90253194960948158</v>
      </c>
      <c r="H1781" s="2">
        <f t="shared" si="312"/>
        <v>1.024679832638824</v>
      </c>
      <c r="I1781" s="2">
        <f t="shared" si="313"/>
        <v>1.1386754800490919</v>
      </c>
      <c r="J1781" s="2">
        <f t="shared" si="314"/>
        <v>0.83501985087634378</v>
      </c>
      <c r="K1781" s="2">
        <f t="shared" si="315"/>
        <v>0.86417807407200775</v>
      </c>
      <c r="L1781" s="2">
        <f t="shared" si="316"/>
        <v>0.84420072292277459</v>
      </c>
      <c r="M1781">
        <f t="shared" ca="1" si="317"/>
        <v>3</v>
      </c>
    </row>
    <row r="1782" spans="1:13" x14ac:dyDescent="0.25">
      <c r="A1782" s="1">
        <v>40525</v>
      </c>
      <c r="B1782" s="2">
        <v>60.195833333333361</v>
      </c>
      <c r="C1782" s="2">
        <f t="shared" si="307"/>
        <v>1.5019076628790642</v>
      </c>
      <c r="D1782" s="2">
        <f t="shared" si="308"/>
        <v>0.58316661210335485</v>
      </c>
      <c r="E1782" s="2">
        <f t="shared" si="309"/>
        <v>1.5207301894620384</v>
      </c>
      <c r="F1782" s="2">
        <f t="shared" si="310"/>
        <v>0.90221342361151613</v>
      </c>
      <c r="G1782" s="2">
        <f t="shared" si="311"/>
        <v>1.1032587249584742</v>
      </c>
      <c r="H1782" s="2">
        <f t="shared" si="312"/>
        <v>0.90253194960948158</v>
      </c>
      <c r="I1782" s="2">
        <f t="shared" si="313"/>
        <v>1.024679832638824</v>
      </c>
      <c r="J1782" s="2">
        <f t="shared" si="314"/>
        <v>1.1386754800490919</v>
      </c>
      <c r="K1782" s="2">
        <f t="shared" si="315"/>
        <v>0.83501985087634378</v>
      </c>
      <c r="L1782" s="2">
        <f t="shared" si="316"/>
        <v>0.86417807407200775</v>
      </c>
      <c r="M1782">
        <f t="shared" ca="1" si="317"/>
        <v>5</v>
      </c>
    </row>
    <row r="1783" spans="1:13" x14ac:dyDescent="0.25">
      <c r="A1783" s="1">
        <v>40526</v>
      </c>
      <c r="B1783" s="2">
        <v>78.618749999999963</v>
      </c>
      <c r="C1783" s="2">
        <f t="shared" si="307"/>
        <v>1.3060496988994243</v>
      </c>
      <c r="D1783" s="2">
        <f t="shared" si="308"/>
        <v>1.5019076628790642</v>
      </c>
      <c r="E1783" s="2">
        <f t="shared" si="309"/>
        <v>0.58316661210335485</v>
      </c>
      <c r="F1783" s="2">
        <f t="shared" si="310"/>
        <v>1.5207301894620384</v>
      </c>
      <c r="G1783" s="2">
        <f t="shared" si="311"/>
        <v>0.90221342361151613</v>
      </c>
      <c r="H1783" s="2">
        <f t="shared" si="312"/>
        <v>1.1032587249584742</v>
      </c>
      <c r="I1783" s="2">
        <f t="shared" si="313"/>
        <v>0.90253194960948158</v>
      </c>
      <c r="J1783" s="2">
        <f t="shared" si="314"/>
        <v>1.024679832638824</v>
      </c>
      <c r="K1783" s="2">
        <f t="shared" si="315"/>
        <v>1.1386754800490919</v>
      </c>
      <c r="L1783" s="2">
        <f t="shared" si="316"/>
        <v>0.83501985087634378</v>
      </c>
      <c r="M1783">
        <f t="shared" ca="1" si="317"/>
        <v>3</v>
      </c>
    </row>
    <row r="1784" spans="1:13" x14ac:dyDescent="0.25">
      <c r="A1784" s="1">
        <v>40527</v>
      </c>
      <c r="B1784" s="2">
        <v>80.718333333333348</v>
      </c>
      <c r="C1784" s="2">
        <f t="shared" si="307"/>
        <v>1.0267058854704938</v>
      </c>
      <c r="D1784" s="2">
        <f t="shared" si="308"/>
        <v>1.3060496988994243</v>
      </c>
      <c r="E1784" s="2">
        <f t="shared" si="309"/>
        <v>1.5019076628790642</v>
      </c>
      <c r="F1784" s="2">
        <f t="shared" si="310"/>
        <v>0.58316661210335485</v>
      </c>
      <c r="G1784" s="2">
        <f t="shared" si="311"/>
        <v>1.5207301894620384</v>
      </c>
      <c r="H1784" s="2">
        <f t="shared" si="312"/>
        <v>0.90221342361151613</v>
      </c>
      <c r="I1784" s="2">
        <f t="shared" si="313"/>
        <v>1.1032587249584742</v>
      </c>
      <c r="J1784" s="2">
        <f t="shared" si="314"/>
        <v>0.90253194960948158</v>
      </c>
      <c r="K1784" s="2">
        <f t="shared" si="315"/>
        <v>1.024679832638824</v>
      </c>
      <c r="L1784" s="2">
        <f t="shared" si="316"/>
        <v>1.1386754800490919</v>
      </c>
      <c r="M1784">
        <f t="shared" ca="1" si="317"/>
        <v>1</v>
      </c>
    </row>
    <row r="1785" spans="1:13" x14ac:dyDescent="0.25">
      <c r="A1785" s="1">
        <v>40528</v>
      </c>
      <c r="B1785" s="2">
        <v>88.336666666666659</v>
      </c>
      <c r="C1785" s="2">
        <f t="shared" si="307"/>
        <v>1.0943816976729777</v>
      </c>
      <c r="D1785" s="2">
        <f t="shared" si="308"/>
        <v>1.0267058854704938</v>
      </c>
      <c r="E1785" s="2">
        <f t="shared" si="309"/>
        <v>1.3060496988994243</v>
      </c>
      <c r="F1785" s="2">
        <f t="shared" si="310"/>
        <v>1.5019076628790642</v>
      </c>
      <c r="G1785" s="2">
        <f t="shared" si="311"/>
        <v>0.58316661210335485</v>
      </c>
      <c r="H1785" s="2">
        <f t="shared" si="312"/>
        <v>1.5207301894620384</v>
      </c>
      <c r="I1785" s="2">
        <f t="shared" si="313"/>
        <v>0.90221342361151613</v>
      </c>
      <c r="J1785" s="2">
        <f t="shared" si="314"/>
        <v>1.1032587249584742</v>
      </c>
      <c r="K1785" s="2">
        <f t="shared" si="315"/>
        <v>0.90253194960948158</v>
      </c>
      <c r="L1785" s="2">
        <f t="shared" si="316"/>
        <v>1.024679832638824</v>
      </c>
      <c r="M1785">
        <f t="shared" ca="1" si="317"/>
        <v>4</v>
      </c>
    </row>
    <row r="1786" spans="1:13" x14ac:dyDescent="0.25">
      <c r="A1786" s="1">
        <v>40529</v>
      </c>
      <c r="B1786" s="2">
        <v>78.716666666666654</v>
      </c>
      <c r="C1786" s="2">
        <f t="shared" si="307"/>
        <v>0.8910984491151277</v>
      </c>
      <c r="D1786" s="2">
        <f t="shared" si="308"/>
        <v>1.0943816976729777</v>
      </c>
      <c r="E1786" s="2">
        <f t="shared" si="309"/>
        <v>1.0267058854704938</v>
      </c>
      <c r="F1786" s="2">
        <f t="shared" si="310"/>
        <v>1.3060496988994243</v>
      </c>
      <c r="G1786" s="2">
        <f t="shared" si="311"/>
        <v>1.5019076628790642</v>
      </c>
      <c r="H1786" s="2">
        <f t="shared" si="312"/>
        <v>0.58316661210335485</v>
      </c>
      <c r="I1786" s="2">
        <f t="shared" si="313"/>
        <v>1.5207301894620384</v>
      </c>
      <c r="J1786" s="2">
        <f t="shared" si="314"/>
        <v>0.90221342361151613</v>
      </c>
      <c r="K1786" s="2">
        <f t="shared" si="315"/>
        <v>1.1032587249584742</v>
      </c>
      <c r="L1786" s="2">
        <f t="shared" si="316"/>
        <v>0.90253194960948158</v>
      </c>
      <c r="M1786">
        <f t="shared" ca="1" si="317"/>
        <v>2</v>
      </c>
    </row>
    <row r="1787" spans="1:13" x14ac:dyDescent="0.25">
      <c r="A1787" s="1">
        <v>40530</v>
      </c>
      <c r="B1787" s="2">
        <v>70.533333333333346</v>
      </c>
      <c r="C1787" s="2">
        <f t="shared" si="307"/>
        <v>0.89604065212788508</v>
      </c>
      <c r="D1787" s="2">
        <f t="shared" si="308"/>
        <v>0.8910984491151277</v>
      </c>
      <c r="E1787" s="2">
        <f t="shared" si="309"/>
        <v>1.0943816976729777</v>
      </c>
      <c r="F1787" s="2">
        <f t="shared" si="310"/>
        <v>1.0267058854704938</v>
      </c>
      <c r="G1787" s="2">
        <f t="shared" si="311"/>
        <v>1.3060496988994243</v>
      </c>
      <c r="H1787" s="2">
        <f t="shared" si="312"/>
        <v>1.5019076628790642</v>
      </c>
      <c r="I1787" s="2">
        <f t="shared" si="313"/>
        <v>0.58316661210335485</v>
      </c>
      <c r="J1787" s="2">
        <f t="shared" si="314"/>
        <v>1.5207301894620384</v>
      </c>
      <c r="K1787" s="2">
        <f t="shared" si="315"/>
        <v>0.90221342361151613</v>
      </c>
      <c r="L1787" s="2">
        <f t="shared" si="316"/>
        <v>1.1032587249584742</v>
      </c>
      <c r="M1787">
        <f t="shared" ca="1" si="317"/>
        <v>4</v>
      </c>
    </row>
    <row r="1788" spans="1:13" x14ac:dyDescent="0.25">
      <c r="A1788" s="1">
        <v>40531</v>
      </c>
      <c r="B1788" s="2">
        <v>49.219166666666673</v>
      </c>
      <c r="C1788" s="2">
        <f t="shared" si="307"/>
        <v>0.69781427221172021</v>
      </c>
      <c r="D1788" s="2">
        <f t="shared" si="308"/>
        <v>0.89604065212788508</v>
      </c>
      <c r="E1788" s="2">
        <f t="shared" si="309"/>
        <v>0.8910984491151277</v>
      </c>
      <c r="F1788" s="2">
        <f t="shared" si="310"/>
        <v>1.0943816976729777</v>
      </c>
      <c r="G1788" s="2">
        <f t="shared" si="311"/>
        <v>1.0267058854704938</v>
      </c>
      <c r="H1788" s="2">
        <f t="shared" si="312"/>
        <v>1.3060496988994243</v>
      </c>
      <c r="I1788" s="2">
        <f t="shared" si="313"/>
        <v>1.5019076628790642</v>
      </c>
      <c r="J1788" s="2">
        <f t="shared" si="314"/>
        <v>0.58316661210335485</v>
      </c>
      <c r="K1788" s="2">
        <f t="shared" si="315"/>
        <v>1.5207301894620384</v>
      </c>
      <c r="L1788" s="2">
        <f t="shared" si="316"/>
        <v>0.90221342361151613</v>
      </c>
      <c r="M1788">
        <f t="shared" ca="1" si="317"/>
        <v>3</v>
      </c>
    </row>
    <row r="1789" spans="1:13" x14ac:dyDescent="0.25">
      <c r="A1789" s="1">
        <v>40532</v>
      </c>
      <c r="B1789" s="2">
        <v>71.282499999999999</v>
      </c>
      <c r="C1789" s="2">
        <f t="shared" si="307"/>
        <v>1.4482671046171036</v>
      </c>
      <c r="D1789" s="2">
        <f t="shared" si="308"/>
        <v>0.69781427221172021</v>
      </c>
      <c r="E1789" s="2">
        <f t="shared" si="309"/>
        <v>0.89604065212788508</v>
      </c>
      <c r="F1789" s="2">
        <f t="shared" si="310"/>
        <v>0.8910984491151277</v>
      </c>
      <c r="G1789" s="2">
        <f t="shared" si="311"/>
        <v>1.0943816976729777</v>
      </c>
      <c r="H1789" s="2">
        <f t="shared" si="312"/>
        <v>1.0267058854704938</v>
      </c>
      <c r="I1789" s="2">
        <f t="shared" si="313"/>
        <v>1.3060496988994243</v>
      </c>
      <c r="J1789" s="2">
        <f t="shared" si="314"/>
        <v>1.5019076628790642</v>
      </c>
      <c r="K1789" s="2">
        <f t="shared" si="315"/>
        <v>0.58316661210335485</v>
      </c>
      <c r="L1789" s="2">
        <f t="shared" si="316"/>
        <v>1.5207301894620384</v>
      </c>
      <c r="M1789">
        <f t="shared" ca="1" si="317"/>
        <v>5</v>
      </c>
    </row>
    <row r="1790" spans="1:13" x14ac:dyDescent="0.25">
      <c r="A1790" s="1">
        <v>40533</v>
      </c>
      <c r="B1790" s="2">
        <v>78.36666666666666</v>
      </c>
      <c r="C1790" s="2">
        <f t="shared" si="307"/>
        <v>1.0993815686412045</v>
      </c>
      <c r="D1790" s="2">
        <f t="shared" si="308"/>
        <v>1.4482671046171036</v>
      </c>
      <c r="E1790" s="2">
        <f t="shared" si="309"/>
        <v>0.69781427221172021</v>
      </c>
      <c r="F1790" s="2">
        <f t="shared" si="310"/>
        <v>0.89604065212788508</v>
      </c>
      <c r="G1790" s="2">
        <f t="shared" si="311"/>
        <v>0.8910984491151277</v>
      </c>
      <c r="H1790" s="2">
        <f t="shared" si="312"/>
        <v>1.0943816976729777</v>
      </c>
      <c r="I1790" s="2">
        <f t="shared" si="313"/>
        <v>1.0267058854704938</v>
      </c>
      <c r="J1790" s="2">
        <f t="shared" si="314"/>
        <v>1.3060496988994243</v>
      </c>
      <c r="K1790" s="2">
        <f t="shared" si="315"/>
        <v>1.5019076628790642</v>
      </c>
      <c r="L1790" s="2">
        <f t="shared" si="316"/>
        <v>0.58316661210335485</v>
      </c>
      <c r="M1790">
        <f t="shared" ca="1" si="317"/>
        <v>3</v>
      </c>
    </row>
    <row r="1791" spans="1:13" x14ac:dyDescent="0.25">
      <c r="A1791" s="1">
        <v>40534</v>
      </c>
      <c r="B1791" s="2">
        <v>76.541250000000005</v>
      </c>
      <c r="C1791" s="2">
        <f t="shared" si="307"/>
        <v>0.97670672054444929</v>
      </c>
      <c r="D1791" s="2">
        <f t="shared" si="308"/>
        <v>1.0993815686412045</v>
      </c>
      <c r="E1791" s="2">
        <f t="shared" si="309"/>
        <v>1.4482671046171036</v>
      </c>
      <c r="F1791" s="2">
        <f t="shared" si="310"/>
        <v>0.69781427221172021</v>
      </c>
      <c r="G1791" s="2">
        <f t="shared" si="311"/>
        <v>0.89604065212788508</v>
      </c>
      <c r="H1791" s="2">
        <f t="shared" si="312"/>
        <v>0.8910984491151277</v>
      </c>
      <c r="I1791" s="2">
        <f t="shared" si="313"/>
        <v>1.0943816976729777</v>
      </c>
      <c r="J1791" s="2">
        <f t="shared" si="314"/>
        <v>1.0267058854704938</v>
      </c>
      <c r="K1791" s="2">
        <f t="shared" si="315"/>
        <v>1.3060496988994243</v>
      </c>
      <c r="L1791" s="2">
        <f t="shared" si="316"/>
        <v>1.5019076628790642</v>
      </c>
      <c r="M1791">
        <f t="shared" ca="1" si="317"/>
        <v>1</v>
      </c>
    </row>
    <row r="1792" spans="1:13" x14ac:dyDescent="0.25">
      <c r="A1792" s="1">
        <v>40535</v>
      </c>
      <c r="B1792" s="2">
        <v>77.357916666666654</v>
      </c>
      <c r="C1792" s="2">
        <f t="shared" si="307"/>
        <v>1.0106696280328142</v>
      </c>
      <c r="D1792" s="2">
        <f t="shared" si="308"/>
        <v>0.97670672054444929</v>
      </c>
      <c r="E1792" s="2">
        <f t="shared" si="309"/>
        <v>1.0993815686412045</v>
      </c>
      <c r="F1792" s="2">
        <f t="shared" si="310"/>
        <v>1.4482671046171036</v>
      </c>
      <c r="G1792" s="2">
        <f t="shared" si="311"/>
        <v>0.69781427221172021</v>
      </c>
      <c r="H1792" s="2">
        <f t="shared" si="312"/>
        <v>0.89604065212788508</v>
      </c>
      <c r="I1792" s="2">
        <f t="shared" si="313"/>
        <v>0.8910984491151277</v>
      </c>
      <c r="J1792" s="2">
        <f t="shared" si="314"/>
        <v>1.0943816976729777</v>
      </c>
      <c r="K1792" s="2">
        <f t="shared" si="315"/>
        <v>1.0267058854704938</v>
      </c>
      <c r="L1792" s="2">
        <f t="shared" si="316"/>
        <v>1.3060496988994243</v>
      </c>
      <c r="M1792">
        <f t="shared" ca="1" si="317"/>
        <v>1</v>
      </c>
    </row>
    <row r="1793" spans="1:13" x14ac:dyDescent="0.25">
      <c r="A1793" s="1">
        <v>40536</v>
      </c>
      <c r="B1793" s="2">
        <v>66.095416666666694</v>
      </c>
      <c r="C1793" s="2">
        <f t="shared" si="307"/>
        <v>0.854410505281188</v>
      </c>
      <c r="D1793" s="2">
        <f t="shared" si="308"/>
        <v>1.0106696280328142</v>
      </c>
      <c r="E1793" s="2">
        <f t="shared" si="309"/>
        <v>0.97670672054444929</v>
      </c>
      <c r="F1793" s="2">
        <f t="shared" si="310"/>
        <v>1.0993815686412045</v>
      </c>
      <c r="G1793" s="2">
        <f t="shared" si="311"/>
        <v>1.4482671046171036</v>
      </c>
      <c r="H1793" s="2">
        <f t="shared" si="312"/>
        <v>0.69781427221172021</v>
      </c>
      <c r="I1793" s="2">
        <f t="shared" si="313"/>
        <v>0.89604065212788508</v>
      </c>
      <c r="J1793" s="2">
        <f t="shared" si="314"/>
        <v>0.8910984491151277</v>
      </c>
      <c r="K1793" s="2">
        <f t="shared" si="315"/>
        <v>1.0943816976729777</v>
      </c>
      <c r="L1793" s="2">
        <f t="shared" si="316"/>
        <v>1.0267058854704938</v>
      </c>
      <c r="M1793">
        <f t="shared" ca="1" si="317"/>
        <v>2</v>
      </c>
    </row>
    <row r="1794" spans="1:13" x14ac:dyDescent="0.25">
      <c r="A1794" s="1">
        <v>40537</v>
      </c>
      <c r="B1794" s="2">
        <v>64.816666666666663</v>
      </c>
      <c r="C1794" s="2">
        <f t="shared" si="307"/>
        <v>0.98065297013786845</v>
      </c>
      <c r="D1794" s="2">
        <f t="shared" si="308"/>
        <v>0.854410505281188</v>
      </c>
      <c r="E1794" s="2">
        <f t="shared" si="309"/>
        <v>1.0106696280328142</v>
      </c>
      <c r="F1794" s="2">
        <f t="shared" si="310"/>
        <v>0.97670672054444929</v>
      </c>
      <c r="G1794" s="2">
        <f t="shared" si="311"/>
        <v>1.0993815686412045</v>
      </c>
      <c r="H1794" s="2">
        <f t="shared" si="312"/>
        <v>1.4482671046171036</v>
      </c>
      <c r="I1794" s="2">
        <f t="shared" si="313"/>
        <v>0.69781427221172021</v>
      </c>
      <c r="J1794" s="2">
        <f t="shared" si="314"/>
        <v>0.89604065212788508</v>
      </c>
      <c r="K1794" s="2">
        <f t="shared" si="315"/>
        <v>0.8910984491151277</v>
      </c>
      <c r="L1794" s="2">
        <f t="shared" si="316"/>
        <v>1.0943816976729777</v>
      </c>
      <c r="M1794">
        <f t="shared" ca="1" si="317"/>
        <v>4</v>
      </c>
    </row>
    <row r="1795" spans="1:13" x14ac:dyDescent="0.25">
      <c r="A1795" s="1">
        <v>40538</v>
      </c>
      <c r="B1795" s="2">
        <v>66.501666666666665</v>
      </c>
      <c r="C1795" s="2">
        <f t="shared" si="307"/>
        <v>1.0259964001028543</v>
      </c>
      <c r="D1795" s="2">
        <f t="shared" si="308"/>
        <v>0.98065297013786845</v>
      </c>
      <c r="E1795" s="2">
        <f t="shared" si="309"/>
        <v>0.854410505281188</v>
      </c>
      <c r="F1795" s="2">
        <f t="shared" si="310"/>
        <v>1.0106696280328142</v>
      </c>
      <c r="G1795" s="2">
        <f t="shared" si="311"/>
        <v>0.97670672054444929</v>
      </c>
      <c r="H1795" s="2">
        <f t="shared" si="312"/>
        <v>1.0993815686412045</v>
      </c>
      <c r="I1795" s="2">
        <f t="shared" si="313"/>
        <v>1.4482671046171036</v>
      </c>
      <c r="J1795" s="2">
        <f t="shared" si="314"/>
        <v>0.69781427221172021</v>
      </c>
      <c r="K1795" s="2">
        <f t="shared" si="315"/>
        <v>0.89604065212788508</v>
      </c>
      <c r="L1795" s="2">
        <f t="shared" si="316"/>
        <v>0.8910984491151277</v>
      </c>
      <c r="M1795">
        <f t="shared" ca="1" si="317"/>
        <v>2</v>
      </c>
    </row>
    <row r="1796" spans="1:13" x14ac:dyDescent="0.25">
      <c r="A1796" s="1">
        <v>40539</v>
      </c>
      <c r="B1796" s="2">
        <v>80.509999999999991</v>
      </c>
      <c r="C1796" s="2">
        <f t="shared" si="307"/>
        <v>1.210646349715546</v>
      </c>
      <c r="D1796" s="2">
        <f t="shared" si="308"/>
        <v>1.0259964001028543</v>
      </c>
      <c r="E1796" s="2">
        <f t="shared" si="309"/>
        <v>0.98065297013786845</v>
      </c>
      <c r="F1796" s="2">
        <f t="shared" si="310"/>
        <v>0.854410505281188</v>
      </c>
      <c r="G1796" s="2">
        <f t="shared" si="311"/>
        <v>1.0106696280328142</v>
      </c>
      <c r="H1796" s="2">
        <f t="shared" si="312"/>
        <v>0.97670672054444929</v>
      </c>
      <c r="I1796" s="2">
        <f t="shared" si="313"/>
        <v>1.0993815686412045</v>
      </c>
      <c r="J1796" s="2">
        <f t="shared" si="314"/>
        <v>1.4482671046171036</v>
      </c>
      <c r="K1796" s="2">
        <f t="shared" si="315"/>
        <v>0.69781427221172021</v>
      </c>
      <c r="L1796" s="2">
        <f t="shared" si="316"/>
        <v>0.89604065212788508</v>
      </c>
      <c r="M1796">
        <f t="shared" ca="1" si="317"/>
        <v>5</v>
      </c>
    </row>
    <row r="1797" spans="1:13" x14ac:dyDescent="0.25">
      <c r="A1797" s="1">
        <v>40540</v>
      </c>
      <c r="B1797" s="2">
        <v>90.627500000000012</v>
      </c>
      <c r="C1797" s="2">
        <f t="shared" si="307"/>
        <v>1.1256676189293258</v>
      </c>
      <c r="D1797" s="2">
        <f t="shared" si="308"/>
        <v>1.210646349715546</v>
      </c>
      <c r="E1797" s="2">
        <f t="shared" si="309"/>
        <v>1.0259964001028543</v>
      </c>
      <c r="F1797" s="2">
        <f t="shared" si="310"/>
        <v>0.98065297013786845</v>
      </c>
      <c r="G1797" s="2">
        <f t="shared" si="311"/>
        <v>0.854410505281188</v>
      </c>
      <c r="H1797" s="2">
        <f t="shared" si="312"/>
        <v>1.0106696280328142</v>
      </c>
      <c r="I1797" s="2">
        <f t="shared" si="313"/>
        <v>0.97670672054444929</v>
      </c>
      <c r="J1797" s="2">
        <f t="shared" si="314"/>
        <v>1.0993815686412045</v>
      </c>
      <c r="K1797" s="2">
        <f t="shared" si="315"/>
        <v>1.4482671046171036</v>
      </c>
      <c r="L1797" s="2">
        <f t="shared" si="316"/>
        <v>0.69781427221172021</v>
      </c>
      <c r="M1797">
        <f t="shared" ca="1" si="317"/>
        <v>3</v>
      </c>
    </row>
    <row r="1798" spans="1:13" x14ac:dyDescent="0.25">
      <c r="A1798" s="1">
        <v>40541</v>
      </c>
      <c r="B1798" s="2">
        <v>89.759166666666701</v>
      </c>
      <c r="C1798" s="2">
        <f t="shared" si="307"/>
        <v>0.99041865511756022</v>
      </c>
      <c r="D1798" s="2">
        <f t="shared" si="308"/>
        <v>1.1256676189293258</v>
      </c>
      <c r="E1798" s="2">
        <f t="shared" si="309"/>
        <v>1.210646349715546</v>
      </c>
      <c r="F1798" s="2">
        <f t="shared" si="310"/>
        <v>1.0259964001028543</v>
      </c>
      <c r="G1798" s="2">
        <f t="shared" si="311"/>
        <v>0.98065297013786845</v>
      </c>
      <c r="H1798" s="2">
        <f t="shared" si="312"/>
        <v>0.854410505281188</v>
      </c>
      <c r="I1798" s="2">
        <f t="shared" si="313"/>
        <v>1.0106696280328142</v>
      </c>
      <c r="J1798" s="2">
        <f t="shared" si="314"/>
        <v>0.97670672054444929</v>
      </c>
      <c r="K1798" s="2">
        <f t="shared" si="315"/>
        <v>1.0993815686412045</v>
      </c>
      <c r="L1798" s="2">
        <f t="shared" si="316"/>
        <v>1.4482671046171036</v>
      </c>
      <c r="M1798">
        <f t="shared" ca="1" si="317"/>
        <v>1</v>
      </c>
    </row>
    <row r="1799" spans="1:13" x14ac:dyDescent="0.25">
      <c r="A1799" s="1">
        <v>40542</v>
      </c>
      <c r="B1799" s="2">
        <v>79.324999999999989</v>
      </c>
      <c r="C1799" s="2">
        <f t="shared" si="307"/>
        <v>0.88375374845651744</v>
      </c>
      <c r="D1799" s="2">
        <f t="shared" si="308"/>
        <v>0.99041865511756022</v>
      </c>
      <c r="E1799" s="2">
        <f t="shared" si="309"/>
        <v>1.1256676189293258</v>
      </c>
      <c r="F1799" s="2">
        <f t="shared" si="310"/>
        <v>1.210646349715546</v>
      </c>
      <c r="G1799" s="2">
        <f t="shared" si="311"/>
        <v>1.0259964001028543</v>
      </c>
      <c r="H1799" s="2">
        <f t="shared" si="312"/>
        <v>0.98065297013786845</v>
      </c>
      <c r="I1799" s="2">
        <f t="shared" si="313"/>
        <v>0.854410505281188</v>
      </c>
      <c r="J1799" s="2">
        <f t="shared" si="314"/>
        <v>1.0106696280328142</v>
      </c>
      <c r="K1799" s="2">
        <f t="shared" si="315"/>
        <v>0.97670672054444929</v>
      </c>
      <c r="L1799" s="2">
        <f t="shared" si="316"/>
        <v>1.0993815686412045</v>
      </c>
      <c r="M1799">
        <f t="shared" ca="1" si="317"/>
        <v>2</v>
      </c>
    </row>
    <row r="1800" spans="1:13" s="4" customFormat="1" x14ac:dyDescent="0.25">
      <c r="A1800" s="3">
        <v>40543</v>
      </c>
      <c r="B1800" s="5">
        <v>70.923333333333346</v>
      </c>
      <c r="C1800" s="2">
        <f t="shared" si="307"/>
        <v>0.8940855131841583</v>
      </c>
      <c r="D1800" s="2">
        <f t="shared" si="308"/>
        <v>0.88375374845651744</v>
      </c>
      <c r="E1800" s="2">
        <f t="shared" si="309"/>
        <v>0.99041865511756022</v>
      </c>
      <c r="F1800" s="2">
        <f t="shared" si="310"/>
        <v>1.1256676189293258</v>
      </c>
      <c r="G1800" s="2">
        <f t="shared" si="311"/>
        <v>1.210646349715546</v>
      </c>
      <c r="H1800" s="2">
        <f t="shared" si="312"/>
        <v>1.0259964001028543</v>
      </c>
      <c r="I1800" s="2">
        <f t="shared" si="313"/>
        <v>0.98065297013786845</v>
      </c>
      <c r="J1800" s="2">
        <f t="shared" si="314"/>
        <v>0.854410505281188</v>
      </c>
      <c r="K1800" s="2">
        <f t="shared" si="315"/>
        <v>1.0106696280328142</v>
      </c>
      <c r="L1800" s="2">
        <f t="shared" si="316"/>
        <v>0.97670672054444929</v>
      </c>
      <c r="M1800">
        <f t="shared" ca="1" si="317"/>
        <v>2</v>
      </c>
    </row>
    <row r="1801" spans="1:13" x14ac:dyDescent="0.25">
      <c r="A1801" s="1">
        <v>40544</v>
      </c>
      <c r="B1801" s="2">
        <v>67.036666666666648</v>
      </c>
      <c r="C1801" s="2">
        <f t="shared" si="307"/>
        <v>0.94519904121821641</v>
      </c>
      <c r="D1801" s="2">
        <f t="shared" si="308"/>
        <v>0.8940855131841583</v>
      </c>
      <c r="E1801" s="2">
        <f t="shared" si="309"/>
        <v>0.88375374845651744</v>
      </c>
      <c r="F1801" s="2">
        <f t="shared" si="310"/>
        <v>0.99041865511756022</v>
      </c>
      <c r="G1801" s="2">
        <f t="shared" si="311"/>
        <v>1.1256676189293258</v>
      </c>
      <c r="H1801" s="2">
        <f t="shared" si="312"/>
        <v>1.210646349715546</v>
      </c>
      <c r="I1801" s="2">
        <f t="shared" si="313"/>
        <v>1.0259964001028543</v>
      </c>
      <c r="J1801" s="2">
        <f t="shared" si="314"/>
        <v>0.98065297013786845</v>
      </c>
      <c r="K1801" s="2">
        <f t="shared" si="315"/>
        <v>0.854410505281188</v>
      </c>
      <c r="L1801" s="2">
        <f t="shared" si="316"/>
        <v>1.0106696280328142</v>
      </c>
      <c r="M1801">
        <f t="shared" ca="1" si="317"/>
        <v>4</v>
      </c>
    </row>
    <row r="1802" spans="1:13" x14ac:dyDescent="0.25">
      <c r="A1802" s="1">
        <v>40545</v>
      </c>
      <c r="B1802" s="2">
        <v>60.130416666666662</v>
      </c>
      <c r="C1802" s="2">
        <f t="shared" si="307"/>
        <v>0.89697802197802212</v>
      </c>
      <c r="D1802" s="2">
        <f t="shared" si="308"/>
        <v>0.94519904121821641</v>
      </c>
      <c r="E1802" s="2">
        <f t="shared" si="309"/>
        <v>0.8940855131841583</v>
      </c>
      <c r="F1802" s="2">
        <f t="shared" si="310"/>
        <v>0.88375374845651744</v>
      </c>
      <c r="G1802" s="2">
        <f t="shared" si="311"/>
        <v>0.99041865511756022</v>
      </c>
      <c r="H1802" s="2">
        <f t="shared" si="312"/>
        <v>1.1256676189293258</v>
      </c>
      <c r="I1802" s="2">
        <f t="shared" si="313"/>
        <v>1.210646349715546</v>
      </c>
      <c r="J1802" s="2">
        <f t="shared" si="314"/>
        <v>1.0259964001028543</v>
      </c>
      <c r="K1802" s="2">
        <f t="shared" si="315"/>
        <v>0.98065297013786845</v>
      </c>
      <c r="L1802" s="2">
        <f t="shared" si="316"/>
        <v>0.854410505281188</v>
      </c>
      <c r="M1802">
        <f t="shared" ca="1" si="317"/>
        <v>2</v>
      </c>
    </row>
    <row r="1803" spans="1:13" x14ac:dyDescent="0.25">
      <c r="A1803" s="1">
        <v>40546</v>
      </c>
      <c r="B1803" s="2">
        <v>82.828333333333305</v>
      </c>
      <c r="C1803" s="2">
        <f t="shared" si="307"/>
        <v>1.3774781204742466</v>
      </c>
      <c r="D1803" s="2">
        <f t="shared" si="308"/>
        <v>0.89697802197802212</v>
      </c>
      <c r="E1803" s="2">
        <f t="shared" si="309"/>
        <v>0.94519904121821641</v>
      </c>
      <c r="F1803" s="2">
        <f t="shared" si="310"/>
        <v>0.8940855131841583</v>
      </c>
      <c r="G1803" s="2">
        <f t="shared" si="311"/>
        <v>0.88375374845651744</v>
      </c>
      <c r="H1803" s="2">
        <f t="shared" si="312"/>
        <v>0.99041865511756022</v>
      </c>
      <c r="I1803" s="2">
        <f t="shared" si="313"/>
        <v>1.1256676189293258</v>
      </c>
      <c r="J1803" s="2">
        <f t="shared" si="314"/>
        <v>1.210646349715546</v>
      </c>
      <c r="K1803" s="2">
        <f t="shared" si="315"/>
        <v>1.0259964001028543</v>
      </c>
      <c r="L1803" s="2">
        <f t="shared" si="316"/>
        <v>0.98065297013786845</v>
      </c>
      <c r="M1803">
        <f t="shared" ca="1" si="317"/>
        <v>5</v>
      </c>
    </row>
    <row r="1804" spans="1:13" x14ac:dyDescent="0.25">
      <c r="A1804" s="1">
        <v>40547</v>
      </c>
      <c r="B1804" s="2">
        <v>84.406666666666666</v>
      </c>
      <c r="C1804" s="2">
        <f t="shared" si="307"/>
        <v>1.0190554761856856</v>
      </c>
      <c r="D1804" s="2">
        <f t="shared" si="308"/>
        <v>1.3774781204742466</v>
      </c>
      <c r="E1804" s="2">
        <f t="shared" si="309"/>
        <v>0.89697802197802212</v>
      </c>
      <c r="F1804" s="2">
        <f t="shared" si="310"/>
        <v>0.94519904121821641</v>
      </c>
      <c r="G1804" s="2">
        <f t="shared" si="311"/>
        <v>0.8940855131841583</v>
      </c>
      <c r="H1804" s="2">
        <f t="shared" si="312"/>
        <v>0.88375374845651744</v>
      </c>
      <c r="I1804" s="2">
        <f t="shared" si="313"/>
        <v>0.99041865511756022</v>
      </c>
      <c r="J1804" s="2">
        <f t="shared" si="314"/>
        <v>1.1256676189293258</v>
      </c>
      <c r="K1804" s="2">
        <f t="shared" si="315"/>
        <v>1.210646349715546</v>
      </c>
      <c r="L1804" s="2">
        <f t="shared" si="316"/>
        <v>1.0259964001028543</v>
      </c>
      <c r="M1804">
        <f t="shared" ca="1" si="317"/>
        <v>3</v>
      </c>
    </row>
    <row r="1805" spans="1:13" x14ac:dyDescent="0.25">
      <c r="A1805" s="1">
        <v>40548</v>
      </c>
      <c r="B1805" s="2">
        <v>79.188750000000027</v>
      </c>
      <c r="C1805" s="2">
        <f t="shared" ref="C1805:C1868" si="318">B1805/B1804</f>
        <v>0.93818122581154761</v>
      </c>
      <c r="D1805" s="2">
        <f t="shared" ref="D1805:D1868" si="319">B1804/B1803</f>
        <v>1.0190554761856856</v>
      </c>
      <c r="E1805" s="2">
        <f t="shared" ref="E1805:E1868" si="320">B1803/B1802</f>
        <v>1.3774781204742466</v>
      </c>
      <c r="F1805" s="2">
        <f t="shared" ref="F1805:F1868" si="321">B1802/B1801</f>
        <v>0.89697802197802212</v>
      </c>
      <c r="G1805" s="2">
        <f t="shared" ref="G1805:G1868" si="322">B1801/B1800</f>
        <v>0.94519904121821641</v>
      </c>
      <c r="H1805" s="2">
        <f t="shared" ref="H1805:H1868" si="323">B1800/B1799</f>
        <v>0.8940855131841583</v>
      </c>
      <c r="I1805" s="2">
        <f t="shared" ref="I1805:I1868" si="324">B1799/B1798</f>
        <v>0.88375374845651744</v>
      </c>
      <c r="J1805" s="2">
        <f t="shared" ref="J1805:J1868" si="325">B1798/B1797</f>
        <v>0.99041865511756022</v>
      </c>
      <c r="K1805" s="2">
        <f t="shared" ref="K1805:K1868" si="326">B1797/B1796</f>
        <v>1.1256676189293258</v>
      </c>
      <c r="L1805" s="2">
        <f t="shared" ref="L1805:L1868" si="327">B1796/B1795</f>
        <v>1.210646349715546</v>
      </c>
      <c r="M1805">
        <f t="shared" ref="M1805:M1868" ca="1" si="328">cluster(C1805:L1805,$P$3:$Y$7)</f>
        <v>1</v>
      </c>
    </row>
    <row r="1806" spans="1:13" x14ac:dyDescent="0.25">
      <c r="A1806" s="1">
        <v>40549</v>
      </c>
      <c r="B1806" s="2">
        <v>87.251666666666679</v>
      </c>
      <c r="C1806" s="2">
        <f t="shared" si="318"/>
        <v>1.1018189662883509</v>
      </c>
      <c r="D1806" s="2">
        <f t="shared" si="319"/>
        <v>0.93818122581154761</v>
      </c>
      <c r="E1806" s="2">
        <f t="shared" si="320"/>
        <v>1.0190554761856856</v>
      </c>
      <c r="F1806" s="2">
        <f t="shared" si="321"/>
        <v>1.3774781204742466</v>
      </c>
      <c r="G1806" s="2">
        <f t="shared" si="322"/>
        <v>0.89697802197802212</v>
      </c>
      <c r="H1806" s="2">
        <f t="shared" si="323"/>
        <v>0.94519904121821641</v>
      </c>
      <c r="I1806" s="2">
        <f t="shared" si="324"/>
        <v>0.8940855131841583</v>
      </c>
      <c r="J1806" s="2">
        <f t="shared" si="325"/>
        <v>0.88375374845651744</v>
      </c>
      <c r="K1806" s="2">
        <f t="shared" si="326"/>
        <v>0.99041865511756022</v>
      </c>
      <c r="L1806" s="2">
        <f t="shared" si="327"/>
        <v>1.1256676189293258</v>
      </c>
      <c r="M1806">
        <f t="shared" ca="1" si="328"/>
        <v>2</v>
      </c>
    </row>
    <row r="1807" spans="1:13" x14ac:dyDescent="0.25">
      <c r="A1807" s="1">
        <v>40550</v>
      </c>
      <c r="B1807" s="2">
        <v>72.238749999999968</v>
      </c>
      <c r="C1807" s="2">
        <f t="shared" si="318"/>
        <v>0.82793547401195722</v>
      </c>
      <c r="D1807" s="2">
        <f t="shared" si="319"/>
        <v>1.1018189662883509</v>
      </c>
      <c r="E1807" s="2">
        <f t="shared" si="320"/>
        <v>0.93818122581154761</v>
      </c>
      <c r="F1807" s="2">
        <f t="shared" si="321"/>
        <v>1.0190554761856856</v>
      </c>
      <c r="G1807" s="2">
        <f t="shared" si="322"/>
        <v>1.3774781204742466</v>
      </c>
      <c r="H1807" s="2">
        <f t="shared" si="323"/>
        <v>0.89697802197802212</v>
      </c>
      <c r="I1807" s="2">
        <f t="shared" si="324"/>
        <v>0.94519904121821641</v>
      </c>
      <c r="J1807" s="2">
        <f t="shared" si="325"/>
        <v>0.8940855131841583</v>
      </c>
      <c r="K1807" s="2">
        <f t="shared" si="326"/>
        <v>0.88375374845651744</v>
      </c>
      <c r="L1807" s="2">
        <f t="shared" si="327"/>
        <v>0.99041865511756022</v>
      </c>
      <c r="M1807">
        <f t="shared" ca="1" si="328"/>
        <v>2</v>
      </c>
    </row>
    <row r="1808" spans="1:13" x14ac:dyDescent="0.25">
      <c r="A1808" s="1">
        <v>40551</v>
      </c>
      <c r="B1808" s="2">
        <v>80.519999999999968</v>
      </c>
      <c r="C1808" s="2">
        <f t="shared" si="318"/>
        <v>1.1146372272499179</v>
      </c>
      <c r="D1808" s="2">
        <f t="shared" si="319"/>
        <v>0.82793547401195722</v>
      </c>
      <c r="E1808" s="2">
        <f t="shared" si="320"/>
        <v>1.1018189662883509</v>
      </c>
      <c r="F1808" s="2">
        <f t="shared" si="321"/>
        <v>0.93818122581154761</v>
      </c>
      <c r="G1808" s="2">
        <f t="shared" si="322"/>
        <v>1.0190554761856856</v>
      </c>
      <c r="H1808" s="2">
        <f t="shared" si="323"/>
        <v>1.3774781204742466</v>
      </c>
      <c r="I1808" s="2">
        <f t="shared" si="324"/>
        <v>0.89697802197802212</v>
      </c>
      <c r="J1808" s="2">
        <f t="shared" si="325"/>
        <v>0.94519904121821641</v>
      </c>
      <c r="K1808" s="2">
        <f t="shared" si="326"/>
        <v>0.8940855131841583</v>
      </c>
      <c r="L1808" s="2">
        <f t="shared" si="327"/>
        <v>0.88375374845651744</v>
      </c>
      <c r="M1808">
        <f t="shared" ca="1" si="328"/>
        <v>4</v>
      </c>
    </row>
    <row r="1809" spans="1:13" x14ac:dyDescent="0.25">
      <c r="A1809" s="1">
        <v>40552</v>
      </c>
      <c r="B1809" s="2">
        <v>66.785833333333329</v>
      </c>
      <c r="C1809" s="2">
        <f t="shared" si="318"/>
        <v>0.82943161119390652</v>
      </c>
      <c r="D1809" s="2">
        <f t="shared" si="319"/>
        <v>1.1146372272499179</v>
      </c>
      <c r="E1809" s="2">
        <f t="shared" si="320"/>
        <v>0.82793547401195722</v>
      </c>
      <c r="F1809" s="2">
        <f t="shared" si="321"/>
        <v>1.1018189662883509</v>
      </c>
      <c r="G1809" s="2">
        <f t="shared" si="322"/>
        <v>0.93818122581154761</v>
      </c>
      <c r="H1809" s="2">
        <f t="shared" si="323"/>
        <v>1.0190554761856856</v>
      </c>
      <c r="I1809" s="2">
        <f t="shared" si="324"/>
        <v>1.3774781204742466</v>
      </c>
      <c r="J1809" s="2">
        <f t="shared" si="325"/>
        <v>0.89697802197802212</v>
      </c>
      <c r="K1809" s="2">
        <f t="shared" si="326"/>
        <v>0.94519904121821641</v>
      </c>
      <c r="L1809" s="2">
        <f t="shared" si="327"/>
        <v>0.8940855131841583</v>
      </c>
      <c r="M1809">
        <f t="shared" ca="1" si="328"/>
        <v>2</v>
      </c>
    </row>
    <row r="1810" spans="1:13" x14ac:dyDescent="0.25">
      <c r="A1810" s="1">
        <v>40553</v>
      </c>
      <c r="B1810" s="2">
        <v>66.153333333333308</v>
      </c>
      <c r="C1810" s="2">
        <f t="shared" si="318"/>
        <v>0.99052942864629445</v>
      </c>
      <c r="D1810" s="2">
        <f t="shared" si="319"/>
        <v>0.82943161119390652</v>
      </c>
      <c r="E1810" s="2">
        <f t="shared" si="320"/>
        <v>1.1146372272499179</v>
      </c>
      <c r="F1810" s="2">
        <f t="shared" si="321"/>
        <v>0.82793547401195722</v>
      </c>
      <c r="G1810" s="2">
        <f t="shared" si="322"/>
        <v>1.1018189662883509</v>
      </c>
      <c r="H1810" s="2">
        <f t="shared" si="323"/>
        <v>0.93818122581154761</v>
      </c>
      <c r="I1810" s="2">
        <f t="shared" si="324"/>
        <v>1.0190554761856856</v>
      </c>
      <c r="J1810" s="2">
        <f t="shared" si="325"/>
        <v>1.3774781204742466</v>
      </c>
      <c r="K1810" s="2">
        <f t="shared" si="326"/>
        <v>0.89697802197802212</v>
      </c>
      <c r="L1810" s="2">
        <f t="shared" si="327"/>
        <v>0.94519904121821641</v>
      </c>
      <c r="M1810">
        <f t="shared" ca="1" si="328"/>
        <v>5</v>
      </c>
    </row>
    <row r="1811" spans="1:13" x14ac:dyDescent="0.25">
      <c r="A1811" s="1">
        <v>40554</v>
      </c>
      <c r="B1811" s="2">
        <v>72.249999999999957</v>
      </c>
      <c r="C1811" s="2">
        <f t="shared" si="318"/>
        <v>1.0921596291444118</v>
      </c>
      <c r="D1811" s="2">
        <f t="shared" si="319"/>
        <v>0.99052942864629445</v>
      </c>
      <c r="E1811" s="2">
        <f t="shared" si="320"/>
        <v>0.82943161119390652</v>
      </c>
      <c r="F1811" s="2">
        <f t="shared" si="321"/>
        <v>1.1146372272499179</v>
      </c>
      <c r="G1811" s="2">
        <f t="shared" si="322"/>
        <v>0.82793547401195722</v>
      </c>
      <c r="H1811" s="2">
        <f t="shared" si="323"/>
        <v>1.1018189662883509</v>
      </c>
      <c r="I1811" s="2">
        <f t="shared" si="324"/>
        <v>0.93818122581154761</v>
      </c>
      <c r="J1811" s="2">
        <f t="shared" si="325"/>
        <v>1.0190554761856856</v>
      </c>
      <c r="K1811" s="2">
        <f t="shared" si="326"/>
        <v>1.3774781204742466</v>
      </c>
      <c r="L1811" s="2">
        <f t="shared" si="327"/>
        <v>0.89697802197802212</v>
      </c>
      <c r="M1811">
        <f t="shared" ca="1" si="328"/>
        <v>3</v>
      </c>
    </row>
    <row r="1812" spans="1:13" x14ac:dyDescent="0.25">
      <c r="A1812" s="1">
        <v>40555</v>
      </c>
      <c r="B1812" s="2">
        <v>66.868749999999991</v>
      </c>
      <c r="C1812" s="2">
        <f t="shared" si="318"/>
        <v>0.92551903114186895</v>
      </c>
      <c r="D1812" s="2">
        <f t="shared" si="319"/>
        <v>1.0921596291444118</v>
      </c>
      <c r="E1812" s="2">
        <f t="shared" si="320"/>
        <v>0.99052942864629445</v>
      </c>
      <c r="F1812" s="2">
        <f t="shared" si="321"/>
        <v>0.82943161119390652</v>
      </c>
      <c r="G1812" s="2">
        <f t="shared" si="322"/>
        <v>1.1146372272499179</v>
      </c>
      <c r="H1812" s="2">
        <f t="shared" si="323"/>
        <v>0.82793547401195722</v>
      </c>
      <c r="I1812" s="2">
        <f t="shared" si="324"/>
        <v>1.1018189662883509</v>
      </c>
      <c r="J1812" s="2">
        <f t="shared" si="325"/>
        <v>0.93818122581154761</v>
      </c>
      <c r="K1812" s="2">
        <f t="shared" si="326"/>
        <v>1.0190554761856856</v>
      </c>
      <c r="L1812" s="2">
        <f t="shared" si="327"/>
        <v>1.3774781204742466</v>
      </c>
      <c r="M1812">
        <f t="shared" ca="1" si="328"/>
        <v>1</v>
      </c>
    </row>
    <row r="1813" spans="1:13" x14ac:dyDescent="0.25">
      <c r="A1813" s="1">
        <v>40556</v>
      </c>
      <c r="B1813" s="2">
        <v>61.331666666666649</v>
      </c>
      <c r="C1813" s="2">
        <f t="shared" si="318"/>
        <v>0.91719475340374479</v>
      </c>
      <c r="D1813" s="2">
        <f t="shared" si="319"/>
        <v>0.92551903114186895</v>
      </c>
      <c r="E1813" s="2">
        <f t="shared" si="320"/>
        <v>1.0921596291444118</v>
      </c>
      <c r="F1813" s="2">
        <f t="shared" si="321"/>
        <v>0.99052942864629445</v>
      </c>
      <c r="G1813" s="2">
        <f t="shared" si="322"/>
        <v>0.82943161119390652</v>
      </c>
      <c r="H1813" s="2">
        <f t="shared" si="323"/>
        <v>1.1146372272499179</v>
      </c>
      <c r="I1813" s="2">
        <f t="shared" si="324"/>
        <v>0.82793547401195722</v>
      </c>
      <c r="J1813" s="2">
        <f t="shared" si="325"/>
        <v>1.1018189662883509</v>
      </c>
      <c r="K1813" s="2">
        <f t="shared" si="326"/>
        <v>0.93818122581154761</v>
      </c>
      <c r="L1813" s="2">
        <f t="shared" si="327"/>
        <v>1.0190554761856856</v>
      </c>
      <c r="M1813">
        <f t="shared" ca="1" si="328"/>
        <v>4</v>
      </c>
    </row>
    <row r="1814" spans="1:13" x14ac:dyDescent="0.25">
      <c r="A1814" s="1">
        <v>40557</v>
      </c>
      <c r="B1814" s="2">
        <v>64.639166666666682</v>
      </c>
      <c r="C1814" s="2">
        <f t="shared" si="318"/>
        <v>1.0539280958721711</v>
      </c>
      <c r="D1814" s="2">
        <f t="shared" si="319"/>
        <v>0.91719475340374479</v>
      </c>
      <c r="E1814" s="2">
        <f t="shared" si="320"/>
        <v>0.92551903114186895</v>
      </c>
      <c r="F1814" s="2">
        <f t="shared" si="321"/>
        <v>1.0921596291444118</v>
      </c>
      <c r="G1814" s="2">
        <f t="shared" si="322"/>
        <v>0.99052942864629445</v>
      </c>
      <c r="H1814" s="2">
        <f t="shared" si="323"/>
        <v>0.82943161119390652</v>
      </c>
      <c r="I1814" s="2">
        <f t="shared" si="324"/>
        <v>1.1146372272499179</v>
      </c>
      <c r="J1814" s="2">
        <f t="shared" si="325"/>
        <v>0.82793547401195722</v>
      </c>
      <c r="K1814" s="2">
        <f t="shared" si="326"/>
        <v>1.1018189662883509</v>
      </c>
      <c r="L1814" s="2">
        <f t="shared" si="327"/>
        <v>0.93818122581154761</v>
      </c>
      <c r="M1814">
        <f t="shared" ca="1" si="328"/>
        <v>2</v>
      </c>
    </row>
    <row r="1815" spans="1:13" x14ac:dyDescent="0.25">
      <c r="A1815" s="1">
        <v>40558</v>
      </c>
      <c r="B1815" s="2">
        <v>59.608333333333327</v>
      </c>
      <c r="C1815" s="2">
        <f t="shared" si="318"/>
        <v>0.92217051065530409</v>
      </c>
      <c r="D1815" s="2">
        <f t="shared" si="319"/>
        <v>1.0539280958721711</v>
      </c>
      <c r="E1815" s="2">
        <f t="shared" si="320"/>
        <v>0.91719475340374479</v>
      </c>
      <c r="F1815" s="2">
        <f t="shared" si="321"/>
        <v>0.92551903114186895</v>
      </c>
      <c r="G1815" s="2">
        <f t="shared" si="322"/>
        <v>1.0921596291444118</v>
      </c>
      <c r="H1815" s="2">
        <f t="shared" si="323"/>
        <v>0.99052942864629445</v>
      </c>
      <c r="I1815" s="2">
        <f t="shared" si="324"/>
        <v>0.82943161119390652</v>
      </c>
      <c r="J1815" s="2">
        <f t="shared" si="325"/>
        <v>1.1146372272499179</v>
      </c>
      <c r="K1815" s="2">
        <f t="shared" si="326"/>
        <v>0.82793547401195722</v>
      </c>
      <c r="L1815" s="2">
        <f t="shared" si="327"/>
        <v>1.1018189662883509</v>
      </c>
      <c r="M1815">
        <f t="shared" ca="1" si="328"/>
        <v>2</v>
      </c>
    </row>
    <row r="1816" spans="1:13" x14ac:dyDescent="0.25">
      <c r="A1816" s="1">
        <v>40559</v>
      </c>
      <c r="B1816" s="2">
        <v>79.083333333333329</v>
      </c>
      <c r="C1816" s="2">
        <f t="shared" si="318"/>
        <v>1.3267160631902699</v>
      </c>
      <c r="D1816" s="2">
        <f t="shared" si="319"/>
        <v>0.92217051065530409</v>
      </c>
      <c r="E1816" s="2">
        <f t="shared" si="320"/>
        <v>1.0539280958721711</v>
      </c>
      <c r="F1816" s="2">
        <f t="shared" si="321"/>
        <v>0.91719475340374479</v>
      </c>
      <c r="G1816" s="2">
        <f t="shared" si="322"/>
        <v>0.92551903114186895</v>
      </c>
      <c r="H1816" s="2">
        <f t="shared" si="323"/>
        <v>1.0921596291444118</v>
      </c>
      <c r="I1816" s="2">
        <f t="shared" si="324"/>
        <v>0.99052942864629445</v>
      </c>
      <c r="J1816" s="2">
        <f t="shared" si="325"/>
        <v>0.82943161119390652</v>
      </c>
      <c r="K1816" s="2">
        <f t="shared" si="326"/>
        <v>1.1146372272499179</v>
      </c>
      <c r="L1816" s="2">
        <f t="shared" si="327"/>
        <v>0.82793547401195722</v>
      </c>
      <c r="M1816">
        <f t="shared" ca="1" si="328"/>
        <v>2</v>
      </c>
    </row>
    <row r="1817" spans="1:13" x14ac:dyDescent="0.25">
      <c r="A1817" s="1">
        <v>40560</v>
      </c>
      <c r="B1817" s="2">
        <v>89.796250000000001</v>
      </c>
      <c r="C1817" s="2">
        <f t="shared" si="318"/>
        <v>1.135463645943098</v>
      </c>
      <c r="D1817" s="2">
        <f t="shared" si="319"/>
        <v>1.3267160631902699</v>
      </c>
      <c r="E1817" s="2">
        <f t="shared" si="320"/>
        <v>0.92217051065530409</v>
      </c>
      <c r="F1817" s="2">
        <f t="shared" si="321"/>
        <v>1.0539280958721711</v>
      </c>
      <c r="G1817" s="2">
        <f t="shared" si="322"/>
        <v>0.91719475340374479</v>
      </c>
      <c r="H1817" s="2">
        <f t="shared" si="323"/>
        <v>0.92551903114186895</v>
      </c>
      <c r="I1817" s="2">
        <f t="shared" si="324"/>
        <v>1.0921596291444118</v>
      </c>
      <c r="J1817" s="2">
        <f t="shared" si="325"/>
        <v>0.99052942864629445</v>
      </c>
      <c r="K1817" s="2">
        <f t="shared" si="326"/>
        <v>0.82943161119390652</v>
      </c>
      <c r="L1817" s="2">
        <f t="shared" si="327"/>
        <v>1.1146372272499179</v>
      </c>
      <c r="M1817">
        <f t="shared" ca="1" si="328"/>
        <v>2</v>
      </c>
    </row>
    <row r="1818" spans="1:13" x14ac:dyDescent="0.25">
      <c r="A1818" s="1">
        <v>40561</v>
      </c>
      <c r="B1818" s="2">
        <v>100.64000000000003</v>
      </c>
      <c r="C1818" s="2">
        <f t="shared" si="318"/>
        <v>1.120759497195039</v>
      </c>
      <c r="D1818" s="2">
        <f t="shared" si="319"/>
        <v>1.135463645943098</v>
      </c>
      <c r="E1818" s="2">
        <f t="shared" si="320"/>
        <v>1.3267160631902699</v>
      </c>
      <c r="F1818" s="2">
        <f t="shared" si="321"/>
        <v>0.92217051065530409</v>
      </c>
      <c r="G1818" s="2">
        <f t="shared" si="322"/>
        <v>1.0539280958721711</v>
      </c>
      <c r="H1818" s="2">
        <f t="shared" si="323"/>
        <v>0.91719475340374479</v>
      </c>
      <c r="I1818" s="2">
        <f t="shared" si="324"/>
        <v>0.92551903114186895</v>
      </c>
      <c r="J1818" s="2">
        <f t="shared" si="325"/>
        <v>1.0921596291444118</v>
      </c>
      <c r="K1818" s="2">
        <f t="shared" si="326"/>
        <v>0.99052942864629445</v>
      </c>
      <c r="L1818" s="2">
        <f t="shared" si="327"/>
        <v>0.82943161119390652</v>
      </c>
      <c r="M1818">
        <f t="shared" ca="1" si="328"/>
        <v>1</v>
      </c>
    </row>
    <row r="1819" spans="1:13" x14ac:dyDescent="0.25">
      <c r="A1819" s="1">
        <v>40562</v>
      </c>
      <c r="B1819" s="2">
        <v>102.27708333333332</v>
      </c>
      <c r="C1819" s="2">
        <f t="shared" si="318"/>
        <v>1.0162667262851082</v>
      </c>
      <c r="D1819" s="2">
        <f t="shared" si="319"/>
        <v>1.120759497195039</v>
      </c>
      <c r="E1819" s="2">
        <f t="shared" si="320"/>
        <v>1.135463645943098</v>
      </c>
      <c r="F1819" s="2">
        <f t="shared" si="321"/>
        <v>1.3267160631902699</v>
      </c>
      <c r="G1819" s="2">
        <f t="shared" si="322"/>
        <v>0.92217051065530409</v>
      </c>
      <c r="H1819" s="2">
        <f t="shared" si="323"/>
        <v>1.0539280958721711</v>
      </c>
      <c r="I1819" s="2">
        <f t="shared" si="324"/>
        <v>0.91719475340374479</v>
      </c>
      <c r="J1819" s="2">
        <f t="shared" si="325"/>
        <v>0.92551903114186895</v>
      </c>
      <c r="K1819" s="2">
        <f t="shared" si="326"/>
        <v>1.0921596291444118</v>
      </c>
      <c r="L1819" s="2">
        <f t="shared" si="327"/>
        <v>0.99052942864629445</v>
      </c>
      <c r="M1819">
        <f t="shared" ca="1" si="328"/>
        <v>4</v>
      </c>
    </row>
    <row r="1820" spans="1:13" x14ac:dyDescent="0.25">
      <c r="A1820" s="1">
        <v>40563</v>
      </c>
      <c r="B1820" s="2">
        <v>99.399166666666687</v>
      </c>
      <c r="C1820" s="2">
        <f t="shared" si="318"/>
        <v>0.97186156885910446</v>
      </c>
      <c r="D1820" s="2">
        <f t="shared" si="319"/>
        <v>1.0162667262851082</v>
      </c>
      <c r="E1820" s="2">
        <f t="shared" si="320"/>
        <v>1.120759497195039</v>
      </c>
      <c r="F1820" s="2">
        <f t="shared" si="321"/>
        <v>1.135463645943098</v>
      </c>
      <c r="G1820" s="2">
        <f t="shared" si="322"/>
        <v>1.3267160631902699</v>
      </c>
      <c r="H1820" s="2">
        <f t="shared" si="323"/>
        <v>0.92217051065530409</v>
      </c>
      <c r="I1820" s="2">
        <f t="shared" si="324"/>
        <v>1.0539280958721711</v>
      </c>
      <c r="J1820" s="2">
        <f t="shared" si="325"/>
        <v>0.91719475340374479</v>
      </c>
      <c r="K1820" s="2">
        <f t="shared" si="326"/>
        <v>0.92551903114186895</v>
      </c>
      <c r="L1820" s="2">
        <f t="shared" si="327"/>
        <v>1.0921596291444118</v>
      </c>
      <c r="M1820">
        <f t="shared" ca="1" si="328"/>
        <v>2</v>
      </c>
    </row>
    <row r="1821" spans="1:13" x14ac:dyDescent="0.25">
      <c r="A1821" s="1">
        <v>40564</v>
      </c>
      <c r="B1821" s="2">
        <v>94.143333333333302</v>
      </c>
      <c r="C1821" s="2">
        <f t="shared" si="318"/>
        <v>0.94712396985219471</v>
      </c>
      <c r="D1821" s="2">
        <f t="shared" si="319"/>
        <v>0.97186156885910446</v>
      </c>
      <c r="E1821" s="2">
        <f t="shared" si="320"/>
        <v>1.0162667262851082</v>
      </c>
      <c r="F1821" s="2">
        <f t="shared" si="321"/>
        <v>1.120759497195039</v>
      </c>
      <c r="G1821" s="2">
        <f t="shared" si="322"/>
        <v>1.135463645943098</v>
      </c>
      <c r="H1821" s="2">
        <f t="shared" si="323"/>
        <v>1.3267160631902699</v>
      </c>
      <c r="I1821" s="2">
        <f t="shared" si="324"/>
        <v>0.92217051065530409</v>
      </c>
      <c r="J1821" s="2">
        <f t="shared" si="325"/>
        <v>1.0539280958721711</v>
      </c>
      <c r="K1821" s="2">
        <f t="shared" si="326"/>
        <v>0.91719475340374479</v>
      </c>
      <c r="L1821" s="2">
        <f t="shared" si="327"/>
        <v>0.92551903114186895</v>
      </c>
      <c r="M1821">
        <f t="shared" ca="1" si="328"/>
        <v>4</v>
      </c>
    </row>
    <row r="1822" spans="1:13" x14ac:dyDescent="0.25">
      <c r="A1822" s="1">
        <v>40565</v>
      </c>
      <c r="B1822" s="2">
        <v>94.842500000000015</v>
      </c>
      <c r="C1822" s="2">
        <f t="shared" si="318"/>
        <v>1.0074266189852357</v>
      </c>
      <c r="D1822" s="2">
        <f t="shared" si="319"/>
        <v>0.94712396985219471</v>
      </c>
      <c r="E1822" s="2">
        <f t="shared" si="320"/>
        <v>0.97186156885910446</v>
      </c>
      <c r="F1822" s="2">
        <f t="shared" si="321"/>
        <v>1.0162667262851082</v>
      </c>
      <c r="G1822" s="2">
        <f t="shared" si="322"/>
        <v>1.120759497195039</v>
      </c>
      <c r="H1822" s="2">
        <f t="shared" si="323"/>
        <v>1.135463645943098</v>
      </c>
      <c r="I1822" s="2">
        <f t="shared" si="324"/>
        <v>1.3267160631902699</v>
      </c>
      <c r="J1822" s="2">
        <f t="shared" si="325"/>
        <v>0.92217051065530409</v>
      </c>
      <c r="K1822" s="2">
        <f t="shared" si="326"/>
        <v>1.0539280958721711</v>
      </c>
      <c r="L1822" s="2">
        <f t="shared" si="327"/>
        <v>0.91719475340374479</v>
      </c>
      <c r="M1822">
        <f t="shared" ca="1" si="328"/>
        <v>2</v>
      </c>
    </row>
    <row r="1823" spans="1:13" x14ac:dyDescent="0.25">
      <c r="A1823" s="1">
        <v>40566</v>
      </c>
      <c r="B1823" s="2">
        <v>99.980833333333337</v>
      </c>
      <c r="C1823" s="2">
        <f t="shared" si="318"/>
        <v>1.0541775399565945</v>
      </c>
      <c r="D1823" s="2">
        <f t="shared" si="319"/>
        <v>1.0074266189852357</v>
      </c>
      <c r="E1823" s="2">
        <f t="shared" si="320"/>
        <v>0.94712396985219471</v>
      </c>
      <c r="F1823" s="2">
        <f t="shared" si="321"/>
        <v>0.97186156885910446</v>
      </c>
      <c r="G1823" s="2">
        <f t="shared" si="322"/>
        <v>1.0162667262851082</v>
      </c>
      <c r="H1823" s="2">
        <f t="shared" si="323"/>
        <v>1.120759497195039</v>
      </c>
      <c r="I1823" s="2">
        <f t="shared" si="324"/>
        <v>1.135463645943098</v>
      </c>
      <c r="J1823" s="2">
        <f t="shared" si="325"/>
        <v>1.3267160631902699</v>
      </c>
      <c r="K1823" s="2">
        <f t="shared" si="326"/>
        <v>0.92217051065530409</v>
      </c>
      <c r="L1823" s="2">
        <f t="shared" si="327"/>
        <v>1.0539280958721711</v>
      </c>
      <c r="M1823">
        <f t="shared" ca="1" si="328"/>
        <v>5</v>
      </c>
    </row>
    <row r="1824" spans="1:13" x14ac:dyDescent="0.25">
      <c r="A1824" s="1">
        <v>40567</v>
      </c>
      <c r="B1824" s="2">
        <v>122.68916666666668</v>
      </c>
      <c r="C1824" s="2">
        <f t="shared" si="318"/>
        <v>1.2271268659826469</v>
      </c>
      <c r="D1824" s="2">
        <f t="shared" si="319"/>
        <v>1.0541775399565945</v>
      </c>
      <c r="E1824" s="2">
        <f t="shared" si="320"/>
        <v>1.0074266189852357</v>
      </c>
      <c r="F1824" s="2">
        <f t="shared" si="321"/>
        <v>0.94712396985219471</v>
      </c>
      <c r="G1824" s="2">
        <f t="shared" si="322"/>
        <v>0.97186156885910446</v>
      </c>
      <c r="H1824" s="2">
        <f t="shared" si="323"/>
        <v>1.0162667262851082</v>
      </c>
      <c r="I1824" s="2">
        <f t="shared" si="324"/>
        <v>1.120759497195039</v>
      </c>
      <c r="J1824" s="2">
        <f t="shared" si="325"/>
        <v>1.135463645943098</v>
      </c>
      <c r="K1824" s="2">
        <f t="shared" si="326"/>
        <v>1.3267160631902699</v>
      </c>
      <c r="L1824" s="2">
        <f t="shared" si="327"/>
        <v>0.92217051065530409</v>
      </c>
      <c r="M1824">
        <f t="shared" ca="1" si="328"/>
        <v>3</v>
      </c>
    </row>
    <row r="1825" spans="1:13" x14ac:dyDescent="0.25">
      <c r="A1825" s="1">
        <v>40568</v>
      </c>
      <c r="B1825" s="2">
        <v>125.43125000000003</v>
      </c>
      <c r="C1825" s="2">
        <f t="shared" si="318"/>
        <v>1.0223498407221503</v>
      </c>
      <c r="D1825" s="2">
        <f t="shared" si="319"/>
        <v>1.2271268659826469</v>
      </c>
      <c r="E1825" s="2">
        <f t="shared" si="320"/>
        <v>1.0541775399565945</v>
      </c>
      <c r="F1825" s="2">
        <f t="shared" si="321"/>
        <v>1.0074266189852357</v>
      </c>
      <c r="G1825" s="2">
        <f t="shared" si="322"/>
        <v>0.94712396985219471</v>
      </c>
      <c r="H1825" s="2">
        <f t="shared" si="323"/>
        <v>0.97186156885910446</v>
      </c>
      <c r="I1825" s="2">
        <f t="shared" si="324"/>
        <v>1.0162667262851082</v>
      </c>
      <c r="J1825" s="2">
        <f t="shared" si="325"/>
        <v>1.120759497195039</v>
      </c>
      <c r="K1825" s="2">
        <f t="shared" si="326"/>
        <v>1.135463645943098</v>
      </c>
      <c r="L1825" s="2">
        <f t="shared" si="327"/>
        <v>1.3267160631902699</v>
      </c>
      <c r="M1825">
        <f t="shared" ca="1" si="328"/>
        <v>1</v>
      </c>
    </row>
    <row r="1826" spans="1:13" x14ac:dyDescent="0.25">
      <c r="A1826" s="1">
        <v>40569</v>
      </c>
      <c r="B1826" s="2">
        <v>128.04833333333337</v>
      </c>
      <c r="C1826" s="2">
        <f t="shared" si="318"/>
        <v>1.0208646835085622</v>
      </c>
      <c r="D1826" s="2">
        <f t="shared" si="319"/>
        <v>1.0223498407221503</v>
      </c>
      <c r="E1826" s="2">
        <f t="shared" si="320"/>
        <v>1.2271268659826469</v>
      </c>
      <c r="F1826" s="2">
        <f t="shared" si="321"/>
        <v>1.0541775399565945</v>
      </c>
      <c r="G1826" s="2">
        <f t="shared" si="322"/>
        <v>1.0074266189852357</v>
      </c>
      <c r="H1826" s="2">
        <f t="shared" si="323"/>
        <v>0.94712396985219471</v>
      </c>
      <c r="I1826" s="2">
        <f t="shared" si="324"/>
        <v>0.97186156885910446</v>
      </c>
      <c r="J1826" s="2">
        <f t="shared" si="325"/>
        <v>1.0162667262851082</v>
      </c>
      <c r="K1826" s="2">
        <f t="shared" si="326"/>
        <v>1.120759497195039</v>
      </c>
      <c r="L1826" s="2">
        <f t="shared" si="327"/>
        <v>1.135463645943098</v>
      </c>
      <c r="M1826">
        <f t="shared" ca="1" si="328"/>
        <v>1</v>
      </c>
    </row>
    <row r="1827" spans="1:13" x14ac:dyDescent="0.25">
      <c r="A1827" s="1">
        <v>40570</v>
      </c>
      <c r="B1827" s="2">
        <v>122.21500000000002</v>
      </c>
      <c r="C1827" s="2">
        <f t="shared" si="318"/>
        <v>0.95444428536099635</v>
      </c>
      <c r="D1827" s="2">
        <f t="shared" si="319"/>
        <v>1.0208646835085622</v>
      </c>
      <c r="E1827" s="2">
        <f t="shared" si="320"/>
        <v>1.0223498407221503</v>
      </c>
      <c r="F1827" s="2">
        <f t="shared" si="321"/>
        <v>1.2271268659826469</v>
      </c>
      <c r="G1827" s="2">
        <f t="shared" si="322"/>
        <v>1.0541775399565945</v>
      </c>
      <c r="H1827" s="2">
        <f t="shared" si="323"/>
        <v>1.0074266189852357</v>
      </c>
      <c r="I1827" s="2">
        <f t="shared" si="324"/>
        <v>0.94712396985219471</v>
      </c>
      <c r="J1827" s="2">
        <f t="shared" si="325"/>
        <v>0.97186156885910446</v>
      </c>
      <c r="K1827" s="2">
        <f t="shared" si="326"/>
        <v>1.0162667262851082</v>
      </c>
      <c r="L1827" s="2">
        <f t="shared" si="327"/>
        <v>1.120759497195039</v>
      </c>
      <c r="M1827">
        <f t="shared" ca="1" si="328"/>
        <v>2</v>
      </c>
    </row>
    <row r="1828" spans="1:13" x14ac:dyDescent="0.25">
      <c r="A1828" s="1">
        <v>40571</v>
      </c>
      <c r="B1828" s="2">
        <v>122.57583333333332</v>
      </c>
      <c r="C1828" s="2">
        <f t="shared" si="318"/>
        <v>1.002952447190061</v>
      </c>
      <c r="D1828" s="2">
        <f t="shared" si="319"/>
        <v>0.95444428536099635</v>
      </c>
      <c r="E1828" s="2">
        <f t="shared" si="320"/>
        <v>1.0208646835085622</v>
      </c>
      <c r="F1828" s="2">
        <f t="shared" si="321"/>
        <v>1.0223498407221503</v>
      </c>
      <c r="G1828" s="2">
        <f t="shared" si="322"/>
        <v>1.2271268659826469</v>
      </c>
      <c r="H1828" s="2">
        <f t="shared" si="323"/>
        <v>1.0541775399565945</v>
      </c>
      <c r="I1828" s="2">
        <f t="shared" si="324"/>
        <v>1.0074266189852357</v>
      </c>
      <c r="J1828" s="2">
        <f t="shared" si="325"/>
        <v>0.94712396985219471</v>
      </c>
      <c r="K1828" s="2">
        <f t="shared" si="326"/>
        <v>0.97186156885910446</v>
      </c>
      <c r="L1828" s="2">
        <f t="shared" si="327"/>
        <v>1.0162667262851082</v>
      </c>
      <c r="M1828">
        <f t="shared" ca="1" si="328"/>
        <v>2</v>
      </c>
    </row>
    <row r="1829" spans="1:13" x14ac:dyDescent="0.25">
      <c r="A1829" s="1">
        <v>40572</v>
      </c>
      <c r="B1829" s="2">
        <v>109.37499999999994</v>
      </c>
      <c r="C1829" s="2">
        <f t="shared" si="318"/>
        <v>0.89230476371769818</v>
      </c>
      <c r="D1829" s="2">
        <f t="shared" si="319"/>
        <v>1.002952447190061</v>
      </c>
      <c r="E1829" s="2">
        <f t="shared" si="320"/>
        <v>0.95444428536099635</v>
      </c>
      <c r="F1829" s="2">
        <f t="shared" si="321"/>
        <v>1.0208646835085622</v>
      </c>
      <c r="G1829" s="2">
        <f t="shared" si="322"/>
        <v>1.0223498407221503</v>
      </c>
      <c r="H1829" s="2">
        <f t="shared" si="323"/>
        <v>1.2271268659826469</v>
      </c>
      <c r="I1829" s="2">
        <f t="shared" si="324"/>
        <v>1.0541775399565945</v>
      </c>
      <c r="J1829" s="2">
        <f t="shared" si="325"/>
        <v>1.0074266189852357</v>
      </c>
      <c r="K1829" s="2">
        <f t="shared" si="326"/>
        <v>0.94712396985219471</v>
      </c>
      <c r="L1829" s="2">
        <f t="shared" si="327"/>
        <v>0.97186156885910446</v>
      </c>
      <c r="M1829">
        <f t="shared" ca="1" si="328"/>
        <v>4</v>
      </c>
    </row>
    <row r="1830" spans="1:13" x14ac:dyDescent="0.25">
      <c r="A1830" s="1">
        <v>40573</v>
      </c>
      <c r="B1830" s="2">
        <v>106.29916666666662</v>
      </c>
      <c r="C1830" s="2">
        <f t="shared" si="318"/>
        <v>0.97187809523809532</v>
      </c>
      <c r="D1830" s="2">
        <f t="shared" si="319"/>
        <v>0.89230476371769818</v>
      </c>
      <c r="E1830" s="2">
        <f t="shared" si="320"/>
        <v>1.002952447190061</v>
      </c>
      <c r="F1830" s="2">
        <f t="shared" si="321"/>
        <v>0.95444428536099635</v>
      </c>
      <c r="G1830" s="2">
        <f t="shared" si="322"/>
        <v>1.0208646835085622</v>
      </c>
      <c r="H1830" s="2">
        <f t="shared" si="323"/>
        <v>1.0223498407221503</v>
      </c>
      <c r="I1830" s="2">
        <f t="shared" si="324"/>
        <v>1.2271268659826469</v>
      </c>
      <c r="J1830" s="2">
        <f t="shared" si="325"/>
        <v>1.0541775399565945</v>
      </c>
      <c r="K1830" s="2">
        <f t="shared" si="326"/>
        <v>1.0074266189852357</v>
      </c>
      <c r="L1830" s="2">
        <f t="shared" si="327"/>
        <v>0.94712396985219471</v>
      </c>
      <c r="M1830">
        <f t="shared" ca="1" si="328"/>
        <v>2</v>
      </c>
    </row>
    <row r="1831" spans="1:13" s="4" customFormat="1" x14ac:dyDescent="0.25">
      <c r="A1831" s="3">
        <v>40574</v>
      </c>
      <c r="B1831" s="5">
        <v>106.07166666666673</v>
      </c>
      <c r="C1831" s="2">
        <f t="shared" si="318"/>
        <v>0.99785981389004408</v>
      </c>
      <c r="D1831" s="2">
        <f t="shared" si="319"/>
        <v>0.97187809523809532</v>
      </c>
      <c r="E1831" s="2">
        <f t="shared" si="320"/>
        <v>0.89230476371769818</v>
      </c>
      <c r="F1831" s="2">
        <f t="shared" si="321"/>
        <v>1.002952447190061</v>
      </c>
      <c r="G1831" s="2">
        <f t="shared" si="322"/>
        <v>0.95444428536099635</v>
      </c>
      <c r="H1831" s="2">
        <f t="shared" si="323"/>
        <v>1.0208646835085622</v>
      </c>
      <c r="I1831" s="2">
        <f t="shared" si="324"/>
        <v>1.0223498407221503</v>
      </c>
      <c r="J1831" s="2">
        <f t="shared" si="325"/>
        <v>1.2271268659826469</v>
      </c>
      <c r="K1831" s="2">
        <f t="shared" si="326"/>
        <v>1.0541775399565945</v>
      </c>
      <c r="L1831" s="2">
        <f t="shared" si="327"/>
        <v>1.0074266189852357</v>
      </c>
      <c r="M1831">
        <f t="shared" ca="1" si="328"/>
        <v>2</v>
      </c>
    </row>
    <row r="1832" spans="1:13" x14ac:dyDescent="0.25">
      <c r="A1832" s="1">
        <v>40575</v>
      </c>
      <c r="B1832" s="2">
        <v>123.80458333333333</v>
      </c>
      <c r="C1832" s="2">
        <f t="shared" si="318"/>
        <v>1.167178637084989</v>
      </c>
      <c r="D1832" s="2">
        <f t="shared" si="319"/>
        <v>0.99785981389004408</v>
      </c>
      <c r="E1832" s="2">
        <f t="shared" si="320"/>
        <v>0.97187809523809532</v>
      </c>
      <c r="F1832" s="2">
        <f t="shared" si="321"/>
        <v>0.89230476371769818</v>
      </c>
      <c r="G1832" s="2">
        <f t="shared" si="322"/>
        <v>1.002952447190061</v>
      </c>
      <c r="H1832" s="2">
        <f t="shared" si="323"/>
        <v>0.95444428536099635</v>
      </c>
      <c r="I1832" s="2">
        <f t="shared" si="324"/>
        <v>1.0208646835085622</v>
      </c>
      <c r="J1832" s="2">
        <f t="shared" si="325"/>
        <v>1.0223498407221503</v>
      </c>
      <c r="K1832" s="2">
        <f t="shared" si="326"/>
        <v>1.2271268659826469</v>
      </c>
      <c r="L1832" s="2">
        <f t="shared" si="327"/>
        <v>1.0541775399565945</v>
      </c>
      <c r="M1832">
        <f t="shared" ca="1" si="328"/>
        <v>3</v>
      </c>
    </row>
    <row r="1833" spans="1:13" x14ac:dyDescent="0.25">
      <c r="A1833" s="1">
        <v>40576</v>
      </c>
      <c r="B1833" s="2">
        <v>120.30666666666667</v>
      </c>
      <c r="C1833" s="2">
        <f t="shared" si="318"/>
        <v>0.97174646872928117</v>
      </c>
      <c r="D1833" s="2">
        <f t="shared" si="319"/>
        <v>1.167178637084989</v>
      </c>
      <c r="E1833" s="2">
        <f t="shared" si="320"/>
        <v>0.99785981389004408</v>
      </c>
      <c r="F1833" s="2">
        <f t="shared" si="321"/>
        <v>0.97187809523809532</v>
      </c>
      <c r="G1833" s="2">
        <f t="shared" si="322"/>
        <v>0.89230476371769818</v>
      </c>
      <c r="H1833" s="2">
        <f t="shared" si="323"/>
        <v>1.002952447190061</v>
      </c>
      <c r="I1833" s="2">
        <f t="shared" si="324"/>
        <v>0.95444428536099635</v>
      </c>
      <c r="J1833" s="2">
        <f t="shared" si="325"/>
        <v>1.0208646835085622</v>
      </c>
      <c r="K1833" s="2">
        <f t="shared" si="326"/>
        <v>1.0223498407221503</v>
      </c>
      <c r="L1833" s="2">
        <f t="shared" si="327"/>
        <v>1.2271268659826469</v>
      </c>
      <c r="M1833">
        <f t="shared" ca="1" si="328"/>
        <v>1</v>
      </c>
    </row>
    <row r="1834" spans="1:13" x14ac:dyDescent="0.25">
      <c r="A1834" s="1">
        <v>40577</v>
      </c>
      <c r="B1834" s="2">
        <v>130.14583333333337</v>
      </c>
      <c r="C1834" s="2">
        <f t="shared" si="318"/>
        <v>1.0817840518674502</v>
      </c>
      <c r="D1834" s="2">
        <f t="shared" si="319"/>
        <v>0.97174646872928117</v>
      </c>
      <c r="E1834" s="2">
        <f t="shared" si="320"/>
        <v>1.167178637084989</v>
      </c>
      <c r="F1834" s="2">
        <f t="shared" si="321"/>
        <v>0.99785981389004408</v>
      </c>
      <c r="G1834" s="2">
        <f t="shared" si="322"/>
        <v>0.97187809523809532</v>
      </c>
      <c r="H1834" s="2">
        <f t="shared" si="323"/>
        <v>0.89230476371769818</v>
      </c>
      <c r="I1834" s="2">
        <f t="shared" si="324"/>
        <v>1.002952447190061</v>
      </c>
      <c r="J1834" s="2">
        <f t="shared" si="325"/>
        <v>0.95444428536099635</v>
      </c>
      <c r="K1834" s="2">
        <f t="shared" si="326"/>
        <v>1.0208646835085622</v>
      </c>
      <c r="L1834" s="2">
        <f t="shared" si="327"/>
        <v>1.0223498407221503</v>
      </c>
      <c r="M1834">
        <f t="shared" ca="1" si="328"/>
        <v>2</v>
      </c>
    </row>
    <row r="1835" spans="1:13" x14ac:dyDescent="0.25">
      <c r="A1835" s="1">
        <v>40578</v>
      </c>
      <c r="B1835" s="2">
        <v>128.65500000000006</v>
      </c>
      <c r="C1835" s="2">
        <f t="shared" si="318"/>
        <v>0.98854490155274544</v>
      </c>
      <c r="D1835" s="2">
        <f t="shared" si="319"/>
        <v>1.0817840518674502</v>
      </c>
      <c r="E1835" s="2">
        <f t="shared" si="320"/>
        <v>0.97174646872928117</v>
      </c>
      <c r="F1835" s="2">
        <f t="shared" si="321"/>
        <v>1.167178637084989</v>
      </c>
      <c r="G1835" s="2">
        <f t="shared" si="322"/>
        <v>0.99785981389004408</v>
      </c>
      <c r="H1835" s="2">
        <f t="shared" si="323"/>
        <v>0.97187809523809532</v>
      </c>
      <c r="I1835" s="2">
        <f t="shared" si="324"/>
        <v>0.89230476371769818</v>
      </c>
      <c r="J1835" s="2">
        <f t="shared" si="325"/>
        <v>1.002952447190061</v>
      </c>
      <c r="K1835" s="2">
        <f t="shared" si="326"/>
        <v>0.95444428536099635</v>
      </c>
      <c r="L1835" s="2">
        <f t="shared" si="327"/>
        <v>1.0208646835085622</v>
      </c>
      <c r="M1835">
        <f t="shared" ca="1" si="328"/>
        <v>2</v>
      </c>
    </row>
    <row r="1836" spans="1:13" x14ac:dyDescent="0.25">
      <c r="A1836" s="1">
        <v>40579</v>
      </c>
      <c r="B1836" s="2">
        <v>114.78083333333336</v>
      </c>
      <c r="C1836" s="2">
        <f t="shared" si="318"/>
        <v>0.89215991087274737</v>
      </c>
      <c r="D1836" s="2">
        <f t="shared" si="319"/>
        <v>0.98854490155274544</v>
      </c>
      <c r="E1836" s="2">
        <f t="shared" si="320"/>
        <v>1.0817840518674502</v>
      </c>
      <c r="F1836" s="2">
        <f t="shared" si="321"/>
        <v>0.97174646872928117</v>
      </c>
      <c r="G1836" s="2">
        <f t="shared" si="322"/>
        <v>1.167178637084989</v>
      </c>
      <c r="H1836" s="2">
        <f t="shared" si="323"/>
        <v>0.99785981389004408</v>
      </c>
      <c r="I1836" s="2">
        <f t="shared" si="324"/>
        <v>0.97187809523809532</v>
      </c>
      <c r="J1836" s="2">
        <f t="shared" si="325"/>
        <v>0.89230476371769818</v>
      </c>
      <c r="K1836" s="2">
        <f t="shared" si="326"/>
        <v>1.002952447190061</v>
      </c>
      <c r="L1836" s="2">
        <f t="shared" si="327"/>
        <v>0.95444428536099635</v>
      </c>
      <c r="M1836">
        <f t="shared" ca="1" si="328"/>
        <v>2</v>
      </c>
    </row>
    <row r="1837" spans="1:13" x14ac:dyDescent="0.25">
      <c r="A1837" s="1">
        <v>40580</v>
      </c>
      <c r="B1837" s="2">
        <v>113.89249999999997</v>
      </c>
      <c r="C1837" s="2">
        <f t="shared" si="318"/>
        <v>0.99226061261679821</v>
      </c>
      <c r="D1837" s="2">
        <f t="shared" si="319"/>
        <v>0.89215991087274737</v>
      </c>
      <c r="E1837" s="2">
        <f t="shared" si="320"/>
        <v>0.98854490155274544</v>
      </c>
      <c r="F1837" s="2">
        <f t="shared" si="321"/>
        <v>1.0817840518674502</v>
      </c>
      <c r="G1837" s="2">
        <f t="shared" si="322"/>
        <v>0.97174646872928117</v>
      </c>
      <c r="H1837" s="2">
        <f t="shared" si="323"/>
        <v>1.167178637084989</v>
      </c>
      <c r="I1837" s="2">
        <f t="shared" si="324"/>
        <v>0.99785981389004408</v>
      </c>
      <c r="J1837" s="2">
        <f t="shared" si="325"/>
        <v>0.97187809523809532</v>
      </c>
      <c r="K1837" s="2">
        <f t="shared" si="326"/>
        <v>0.89230476371769818</v>
      </c>
      <c r="L1837" s="2">
        <f t="shared" si="327"/>
        <v>1.002952447190061</v>
      </c>
      <c r="M1837">
        <f t="shared" ca="1" si="328"/>
        <v>4</v>
      </c>
    </row>
    <row r="1838" spans="1:13" x14ac:dyDescent="0.25">
      <c r="A1838" s="1">
        <v>40581</v>
      </c>
      <c r="B1838" s="2">
        <v>113.14499999999994</v>
      </c>
      <c r="C1838" s="2">
        <f t="shared" si="318"/>
        <v>0.99343679346752389</v>
      </c>
      <c r="D1838" s="2">
        <f t="shared" si="319"/>
        <v>0.99226061261679821</v>
      </c>
      <c r="E1838" s="2">
        <f t="shared" si="320"/>
        <v>0.89215991087274737</v>
      </c>
      <c r="F1838" s="2">
        <f t="shared" si="321"/>
        <v>0.98854490155274544</v>
      </c>
      <c r="G1838" s="2">
        <f t="shared" si="322"/>
        <v>1.0817840518674502</v>
      </c>
      <c r="H1838" s="2">
        <f t="shared" si="323"/>
        <v>0.97174646872928117</v>
      </c>
      <c r="I1838" s="2">
        <f t="shared" si="324"/>
        <v>1.167178637084989</v>
      </c>
      <c r="J1838" s="2">
        <f t="shared" si="325"/>
        <v>0.99785981389004408</v>
      </c>
      <c r="K1838" s="2">
        <f t="shared" si="326"/>
        <v>0.97187809523809532</v>
      </c>
      <c r="L1838" s="2">
        <f t="shared" si="327"/>
        <v>0.89230476371769818</v>
      </c>
      <c r="M1838">
        <f t="shared" ca="1" si="328"/>
        <v>2</v>
      </c>
    </row>
    <row r="1839" spans="1:13" x14ac:dyDescent="0.25">
      <c r="A1839" s="1">
        <v>40582</v>
      </c>
      <c r="B1839" s="2">
        <v>111.57624999999997</v>
      </c>
      <c r="C1839" s="2">
        <f t="shared" si="318"/>
        <v>0.98613504794732454</v>
      </c>
      <c r="D1839" s="2">
        <f t="shared" si="319"/>
        <v>0.99343679346752389</v>
      </c>
      <c r="E1839" s="2">
        <f t="shared" si="320"/>
        <v>0.99226061261679821</v>
      </c>
      <c r="F1839" s="2">
        <f t="shared" si="321"/>
        <v>0.89215991087274737</v>
      </c>
      <c r="G1839" s="2">
        <f t="shared" si="322"/>
        <v>0.98854490155274544</v>
      </c>
      <c r="H1839" s="2">
        <f t="shared" si="323"/>
        <v>1.0817840518674502</v>
      </c>
      <c r="I1839" s="2">
        <f t="shared" si="324"/>
        <v>0.97174646872928117</v>
      </c>
      <c r="J1839" s="2">
        <f t="shared" si="325"/>
        <v>1.167178637084989</v>
      </c>
      <c r="K1839" s="2">
        <f t="shared" si="326"/>
        <v>0.99785981389004408</v>
      </c>
      <c r="L1839" s="2">
        <f t="shared" si="327"/>
        <v>0.97187809523809532</v>
      </c>
      <c r="M1839">
        <f t="shared" ca="1" si="328"/>
        <v>2</v>
      </c>
    </row>
    <row r="1840" spans="1:13" x14ac:dyDescent="0.25">
      <c r="A1840" s="1">
        <v>40583</v>
      </c>
      <c r="B1840" s="2">
        <v>109.54583333333333</v>
      </c>
      <c r="C1840" s="2">
        <f t="shared" si="318"/>
        <v>0.98180242957917441</v>
      </c>
      <c r="D1840" s="2">
        <f t="shared" si="319"/>
        <v>0.98613504794732454</v>
      </c>
      <c r="E1840" s="2">
        <f t="shared" si="320"/>
        <v>0.99343679346752389</v>
      </c>
      <c r="F1840" s="2">
        <f t="shared" si="321"/>
        <v>0.99226061261679821</v>
      </c>
      <c r="G1840" s="2">
        <f t="shared" si="322"/>
        <v>0.89215991087274737</v>
      </c>
      <c r="H1840" s="2">
        <f t="shared" si="323"/>
        <v>0.98854490155274544</v>
      </c>
      <c r="I1840" s="2">
        <f t="shared" si="324"/>
        <v>1.0817840518674502</v>
      </c>
      <c r="J1840" s="2">
        <f t="shared" si="325"/>
        <v>0.97174646872928117</v>
      </c>
      <c r="K1840" s="2">
        <f t="shared" si="326"/>
        <v>1.167178637084989</v>
      </c>
      <c r="L1840" s="2">
        <f t="shared" si="327"/>
        <v>0.99785981389004408</v>
      </c>
      <c r="M1840">
        <f t="shared" ca="1" si="328"/>
        <v>2</v>
      </c>
    </row>
    <row r="1841" spans="1:13" x14ac:dyDescent="0.25">
      <c r="A1841" s="1">
        <v>40584</v>
      </c>
      <c r="B1841" s="2">
        <v>107.85250000000006</v>
      </c>
      <c r="C1841" s="2">
        <f t="shared" si="318"/>
        <v>0.98454223878893976</v>
      </c>
      <c r="D1841" s="2">
        <f t="shared" si="319"/>
        <v>0.98180242957917441</v>
      </c>
      <c r="E1841" s="2">
        <f t="shared" si="320"/>
        <v>0.98613504794732454</v>
      </c>
      <c r="F1841" s="2">
        <f t="shared" si="321"/>
        <v>0.99343679346752389</v>
      </c>
      <c r="G1841" s="2">
        <f t="shared" si="322"/>
        <v>0.99226061261679821</v>
      </c>
      <c r="H1841" s="2">
        <f t="shared" si="323"/>
        <v>0.89215991087274737</v>
      </c>
      <c r="I1841" s="2">
        <f t="shared" si="324"/>
        <v>0.98854490155274544</v>
      </c>
      <c r="J1841" s="2">
        <f t="shared" si="325"/>
        <v>1.0817840518674502</v>
      </c>
      <c r="K1841" s="2">
        <f t="shared" si="326"/>
        <v>0.97174646872928117</v>
      </c>
      <c r="L1841" s="2">
        <f t="shared" si="327"/>
        <v>1.167178637084989</v>
      </c>
      <c r="M1841">
        <f t="shared" ca="1" si="328"/>
        <v>2</v>
      </c>
    </row>
    <row r="1842" spans="1:13" x14ac:dyDescent="0.25">
      <c r="A1842" s="1">
        <v>40585</v>
      </c>
      <c r="B1842" s="2">
        <v>106.01000000000005</v>
      </c>
      <c r="C1842" s="2">
        <f t="shared" si="318"/>
        <v>0.98291648315987101</v>
      </c>
      <c r="D1842" s="2">
        <f t="shared" si="319"/>
        <v>0.98454223878893976</v>
      </c>
      <c r="E1842" s="2">
        <f t="shared" si="320"/>
        <v>0.98180242957917441</v>
      </c>
      <c r="F1842" s="2">
        <f t="shared" si="321"/>
        <v>0.98613504794732454</v>
      </c>
      <c r="G1842" s="2">
        <f t="shared" si="322"/>
        <v>0.99343679346752389</v>
      </c>
      <c r="H1842" s="2">
        <f t="shared" si="323"/>
        <v>0.99226061261679821</v>
      </c>
      <c r="I1842" s="2">
        <f t="shared" si="324"/>
        <v>0.89215991087274737</v>
      </c>
      <c r="J1842" s="2">
        <f t="shared" si="325"/>
        <v>0.98854490155274544</v>
      </c>
      <c r="K1842" s="2">
        <f t="shared" si="326"/>
        <v>1.0817840518674502</v>
      </c>
      <c r="L1842" s="2">
        <f t="shared" si="327"/>
        <v>0.97174646872928117</v>
      </c>
      <c r="M1842">
        <f t="shared" ca="1" si="328"/>
        <v>2</v>
      </c>
    </row>
    <row r="1843" spans="1:13" x14ac:dyDescent="0.25">
      <c r="A1843" s="1">
        <v>40586</v>
      </c>
      <c r="B1843" s="2">
        <v>107.62541666666668</v>
      </c>
      <c r="C1843" s="2">
        <f t="shared" si="318"/>
        <v>1.0152383422947517</v>
      </c>
      <c r="D1843" s="2">
        <f t="shared" si="319"/>
        <v>0.98291648315987101</v>
      </c>
      <c r="E1843" s="2">
        <f t="shared" si="320"/>
        <v>0.98454223878893976</v>
      </c>
      <c r="F1843" s="2">
        <f t="shared" si="321"/>
        <v>0.98180242957917441</v>
      </c>
      <c r="G1843" s="2">
        <f t="shared" si="322"/>
        <v>0.98613504794732454</v>
      </c>
      <c r="H1843" s="2">
        <f t="shared" si="323"/>
        <v>0.99343679346752389</v>
      </c>
      <c r="I1843" s="2">
        <f t="shared" si="324"/>
        <v>0.99226061261679821</v>
      </c>
      <c r="J1843" s="2">
        <f t="shared" si="325"/>
        <v>0.89215991087274737</v>
      </c>
      <c r="K1843" s="2">
        <f t="shared" si="326"/>
        <v>0.98854490155274544</v>
      </c>
      <c r="L1843" s="2">
        <f t="shared" si="327"/>
        <v>1.0817840518674502</v>
      </c>
      <c r="M1843">
        <f t="shared" ca="1" si="328"/>
        <v>2</v>
      </c>
    </row>
    <row r="1844" spans="1:13" x14ac:dyDescent="0.25">
      <c r="A1844" s="1">
        <v>40587</v>
      </c>
      <c r="B1844" s="2">
        <v>106.08583333333337</v>
      </c>
      <c r="C1844" s="2">
        <f t="shared" si="318"/>
        <v>0.98569498375925779</v>
      </c>
      <c r="D1844" s="2">
        <f t="shared" si="319"/>
        <v>1.0152383422947517</v>
      </c>
      <c r="E1844" s="2">
        <f t="shared" si="320"/>
        <v>0.98291648315987101</v>
      </c>
      <c r="F1844" s="2">
        <f t="shared" si="321"/>
        <v>0.98454223878893976</v>
      </c>
      <c r="G1844" s="2">
        <f t="shared" si="322"/>
        <v>0.98180242957917441</v>
      </c>
      <c r="H1844" s="2">
        <f t="shared" si="323"/>
        <v>0.98613504794732454</v>
      </c>
      <c r="I1844" s="2">
        <f t="shared" si="324"/>
        <v>0.99343679346752389</v>
      </c>
      <c r="J1844" s="2">
        <f t="shared" si="325"/>
        <v>0.99226061261679821</v>
      </c>
      <c r="K1844" s="2">
        <f t="shared" si="326"/>
        <v>0.89215991087274737</v>
      </c>
      <c r="L1844" s="2">
        <f t="shared" si="327"/>
        <v>0.98854490155274544</v>
      </c>
      <c r="M1844">
        <f t="shared" ca="1" si="328"/>
        <v>2</v>
      </c>
    </row>
    <row r="1845" spans="1:13" x14ac:dyDescent="0.25">
      <c r="A1845" s="1">
        <v>40588</v>
      </c>
      <c r="B1845" s="2">
        <v>105.23833333333333</v>
      </c>
      <c r="C1845" s="2">
        <f t="shared" si="318"/>
        <v>0.99201118591077941</v>
      </c>
      <c r="D1845" s="2">
        <f t="shared" si="319"/>
        <v>0.98569498375925779</v>
      </c>
      <c r="E1845" s="2">
        <f t="shared" si="320"/>
        <v>1.0152383422947517</v>
      </c>
      <c r="F1845" s="2">
        <f t="shared" si="321"/>
        <v>0.98291648315987101</v>
      </c>
      <c r="G1845" s="2">
        <f t="shared" si="322"/>
        <v>0.98454223878893976</v>
      </c>
      <c r="H1845" s="2">
        <f t="shared" si="323"/>
        <v>0.98180242957917441</v>
      </c>
      <c r="I1845" s="2">
        <f t="shared" si="324"/>
        <v>0.98613504794732454</v>
      </c>
      <c r="J1845" s="2">
        <f t="shared" si="325"/>
        <v>0.99343679346752389</v>
      </c>
      <c r="K1845" s="2">
        <f t="shared" si="326"/>
        <v>0.99226061261679821</v>
      </c>
      <c r="L1845" s="2">
        <f t="shared" si="327"/>
        <v>0.89215991087274737</v>
      </c>
      <c r="M1845">
        <f t="shared" ca="1" si="328"/>
        <v>2</v>
      </c>
    </row>
    <row r="1846" spans="1:13" x14ac:dyDescent="0.25">
      <c r="A1846" s="1">
        <v>40589</v>
      </c>
      <c r="B1846" s="2">
        <v>103.70583333333332</v>
      </c>
      <c r="C1846" s="2">
        <f t="shared" si="318"/>
        <v>0.98543781575154799</v>
      </c>
      <c r="D1846" s="2">
        <f t="shared" si="319"/>
        <v>0.99201118591077941</v>
      </c>
      <c r="E1846" s="2">
        <f t="shared" si="320"/>
        <v>0.98569498375925779</v>
      </c>
      <c r="F1846" s="2">
        <f t="shared" si="321"/>
        <v>1.0152383422947517</v>
      </c>
      <c r="G1846" s="2">
        <f t="shared" si="322"/>
        <v>0.98291648315987101</v>
      </c>
      <c r="H1846" s="2">
        <f t="shared" si="323"/>
        <v>0.98454223878893976</v>
      </c>
      <c r="I1846" s="2">
        <f t="shared" si="324"/>
        <v>0.98180242957917441</v>
      </c>
      <c r="J1846" s="2">
        <f t="shared" si="325"/>
        <v>0.98613504794732454</v>
      </c>
      <c r="K1846" s="2">
        <f t="shared" si="326"/>
        <v>0.99343679346752389</v>
      </c>
      <c r="L1846" s="2">
        <f t="shared" si="327"/>
        <v>0.99226061261679821</v>
      </c>
      <c r="M1846">
        <f t="shared" ca="1" si="328"/>
        <v>2</v>
      </c>
    </row>
    <row r="1847" spans="1:13" x14ac:dyDescent="0.25">
      <c r="A1847" s="1">
        <v>40590</v>
      </c>
      <c r="B1847" s="2">
        <v>93.626666666666679</v>
      </c>
      <c r="C1847" s="2">
        <f t="shared" si="318"/>
        <v>0.90281003157970885</v>
      </c>
      <c r="D1847" s="2">
        <f t="shared" si="319"/>
        <v>0.98543781575154799</v>
      </c>
      <c r="E1847" s="2">
        <f t="shared" si="320"/>
        <v>0.99201118591077941</v>
      </c>
      <c r="F1847" s="2">
        <f t="shared" si="321"/>
        <v>0.98569498375925779</v>
      </c>
      <c r="G1847" s="2">
        <f t="shared" si="322"/>
        <v>1.0152383422947517</v>
      </c>
      <c r="H1847" s="2">
        <f t="shared" si="323"/>
        <v>0.98291648315987101</v>
      </c>
      <c r="I1847" s="2">
        <f t="shared" si="324"/>
        <v>0.98454223878893976</v>
      </c>
      <c r="J1847" s="2">
        <f t="shared" si="325"/>
        <v>0.98180242957917441</v>
      </c>
      <c r="K1847" s="2">
        <f t="shared" si="326"/>
        <v>0.98613504794732454</v>
      </c>
      <c r="L1847" s="2">
        <f t="shared" si="327"/>
        <v>0.99343679346752389</v>
      </c>
      <c r="M1847">
        <f t="shared" ca="1" si="328"/>
        <v>2</v>
      </c>
    </row>
    <row r="1848" spans="1:13" x14ac:dyDescent="0.25">
      <c r="A1848" s="1">
        <v>40591</v>
      </c>
      <c r="B1848" s="2">
        <v>91.378333333333345</v>
      </c>
      <c r="C1848" s="2">
        <f t="shared" si="318"/>
        <v>0.9759861862717174</v>
      </c>
      <c r="D1848" s="2">
        <f t="shared" si="319"/>
        <v>0.90281003157970885</v>
      </c>
      <c r="E1848" s="2">
        <f t="shared" si="320"/>
        <v>0.98543781575154799</v>
      </c>
      <c r="F1848" s="2">
        <f t="shared" si="321"/>
        <v>0.99201118591077941</v>
      </c>
      <c r="G1848" s="2">
        <f t="shared" si="322"/>
        <v>0.98569498375925779</v>
      </c>
      <c r="H1848" s="2">
        <f t="shared" si="323"/>
        <v>1.0152383422947517</v>
      </c>
      <c r="I1848" s="2">
        <f t="shared" si="324"/>
        <v>0.98291648315987101</v>
      </c>
      <c r="J1848" s="2">
        <f t="shared" si="325"/>
        <v>0.98454223878893976</v>
      </c>
      <c r="K1848" s="2">
        <f t="shared" si="326"/>
        <v>0.98180242957917441</v>
      </c>
      <c r="L1848" s="2">
        <f t="shared" si="327"/>
        <v>0.98613504794732454</v>
      </c>
      <c r="M1848">
        <f t="shared" ca="1" si="328"/>
        <v>2</v>
      </c>
    </row>
    <row r="1849" spans="1:13" x14ac:dyDescent="0.25">
      <c r="A1849" s="1">
        <v>40592</v>
      </c>
      <c r="B1849" s="2">
        <v>103.07583333333334</v>
      </c>
      <c r="C1849" s="2">
        <f t="shared" si="318"/>
        <v>1.1280117460375361</v>
      </c>
      <c r="D1849" s="2">
        <f t="shared" si="319"/>
        <v>0.9759861862717174</v>
      </c>
      <c r="E1849" s="2">
        <f t="shared" si="320"/>
        <v>0.90281003157970885</v>
      </c>
      <c r="F1849" s="2">
        <f t="shared" si="321"/>
        <v>0.98543781575154799</v>
      </c>
      <c r="G1849" s="2">
        <f t="shared" si="322"/>
        <v>0.99201118591077941</v>
      </c>
      <c r="H1849" s="2">
        <f t="shared" si="323"/>
        <v>0.98569498375925779</v>
      </c>
      <c r="I1849" s="2">
        <f t="shared" si="324"/>
        <v>1.0152383422947517</v>
      </c>
      <c r="J1849" s="2">
        <f t="shared" si="325"/>
        <v>0.98291648315987101</v>
      </c>
      <c r="K1849" s="2">
        <f t="shared" si="326"/>
        <v>0.98454223878893976</v>
      </c>
      <c r="L1849" s="2">
        <f t="shared" si="327"/>
        <v>0.98180242957917441</v>
      </c>
      <c r="M1849">
        <f t="shared" ca="1" si="328"/>
        <v>2</v>
      </c>
    </row>
    <row r="1850" spans="1:13" x14ac:dyDescent="0.25">
      <c r="A1850" s="1">
        <v>40593</v>
      </c>
      <c r="B1850" s="2">
        <v>91.559166666666684</v>
      </c>
      <c r="C1850" s="2">
        <f t="shared" si="318"/>
        <v>0.88826996305309214</v>
      </c>
      <c r="D1850" s="2">
        <f t="shared" si="319"/>
        <v>1.1280117460375361</v>
      </c>
      <c r="E1850" s="2">
        <f t="shared" si="320"/>
        <v>0.9759861862717174</v>
      </c>
      <c r="F1850" s="2">
        <f t="shared" si="321"/>
        <v>0.90281003157970885</v>
      </c>
      <c r="G1850" s="2">
        <f t="shared" si="322"/>
        <v>0.98543781575154799</v>
      </c>
      <c r="H1850" s="2">
        <f t="shared" si="323"/>
        <v>0.99201118591077941</v>
      </c>
      <c r="I1850" s="2">
        <f t="shared" si="324"/>
        <v>0.98569498375925779</v>
      </c>
      <c r="J1850" s="2">
        <f t="shared" si="325"/>
        <v>1.0152383422947517</v>
      </c>
      <c r="K1850" s="2">
        <f t="shared" si="326"/>
        <v>0.98291648315987101</v>
      </c>
      <c r="L1850" s="2">
        <f t="shared" si="327"/>
        <v>0.98454223878893976</v>
      </c>
      <c r="M1850">
        <f t="shared" ca="1" si="328"/>
        <v>2</v>
      </c>
    </row>
    <row r="1851" spans="1:13" x14ac:dyDescent="0.25">
      <c r="A1851" s="1">
        <v>40594</v>
      </c>
      <c r="B1851" s="2">
        <v>92.691666666666663</v>
      </c>
      <c r="C1851" s="2">
        <f t="shared" si="318"/>
        <v>1.0123690509779648</v>
      </c>
      <c r="D1851" s="2">
        <f t="shared" si="319"/>
        <v>0.88826996305309214</v>
      </c>
      <c r="E1851" s="2">
        <f t="shared" si="320"/>
        <v>1.1280117460375361</v>
      </c>
      <c r="F1851" s="2">
        <f t="shared" si="321"/>
        <v>0.9759861862717174</v>
      </c>
      <c r="G1851" s="2">
        <f t="shared" si="322"/>
        <v>0.90281003157970885</v>
      </c>
      <c r="H1851" s="2">
        <f t="shared" si="323"/>
        <v>0.98543781575154799</v>
      </c>
      <c r="I1851" s="2">
        <f t="shared" si="324"/>
        <v>0.99201118591077941</v>
      </c>
      <c r="J1851" s="2">
        <f t="shared" si="325"/>
        <v>0.98569498375925779</v>
      </c>
      <c r="K1851" s="2">
        <f t="shared" si="326"/>
        <v>1.0152383422947517</v>
      </c>
      <c r="L1851" s="2">
        <f t="shared" si="327"/>
        <v>0.98291648315987101</v>
      </c>
      <c r="M1851">
        <f t="shared" ca="1" si="328"/>
        <v>2</v>
      </c>
    </row>
    <row r="1852" spans="1:13" x14ac:dyDescent="0.25">
      <c r="A1852" s="1">
        <v>40595</v>
      </c>
      <c r="B1852" s="2">
        <v>96.917916666666699</v>
      </c>
      <c r="C1852" s="2">
        <f t="shared" si="318"/>
        <v>1.0455947136563881</v>
      </c>
      <c r="D1852" s="2">
        <f t="shared" si="319"/>
        <v>1.0123690509779648</v>
      </c>
      <c r="E1852" s="2">
        <f t="shared" si="320"/>
        <v>0.88826996305309214</v>
      </c>
      <c r="F1852" s="2">
        <f t="shared" si="321"/>
        <v>1.1280117460375361</v>
      </c>
      <c r="G1852" s="2">
        <f t="shared" si="322"/>
        <v>0.9759861862717174</v>
      </c>
      <c r="H1852" s="2">
        <f t="shared" si="323"/>
        <v>0.90281003157970885</v>
      </c>
      <c r="I1852" s="2">
        <f t="shared" si="324"/>
        <v>0.98543781575154799</v>
      </c>
      <c r="J1852" s="2">
        <f t="shared" si="325"/>
        <v>0.99201118591077941</v>
      </c>
      <c r="K1852" s="2">
        <f t="shared" si="326"/>
        <v>0.98569498375925779</v>
      </c>
      <c r="L1852" s="2">
        <f t="shared" si="327"/>
        <v>1.0152383422947517</v>
      </c>
      <c r="M1852">
        <f t="shared" ca="1" si="328"/>
        <v>2</v>
      </c>
    </row>
    <row r="1853" spans="1:13" x14ac:dyDescent="0.25">
      <c r="A1853" s="1">
        <v>40596</v>
      </c>
      <c r="B1853" s="2">
        <v>98.944166666666675</v>
      </c>
      <c r="C1853" s="2">
        <f t="shared" si="318"/>
        <v>1.0209068670653429</v>
      </c>
      <c r="D1853" s="2">
        <f t="shared" si="319"/>
        <v>1.0455947136563881</v>
      </c>
      <c r="E1853" s="2">
        <f t="shared" si="320"/>
        <v>1.0123690509779648</v>
      </c>
      <c r="F1853" s="2">
        <f t="shared" si="321"/>
        <v>0.88826996305309214</v>
      </c>
      <c r="G1853" s="2">
        <f t="shared" si="322"/>
        <v>1.1280117460375361</v>
      </c>
      <c r="H1853" s="2">
        <f t="shared" si="323"/>
        <v>0.9759861862717174</v>
      </c>
      <c r="I1853" s="2">
        <f t="shared" si="324"/>
        <v>0.90281003157970885</v>
      </c>
      <c r="J1853" s="2">
        <f t="shared" si="325"/>
        <v>0.98543781575154799</v>
      </c>
      <c r="K1853" s="2">
        <f t="shared" si="326"/>
        <v>0.99201118591077941</v>
      </c>
      <c r="L1853" s="2">
        <f t="shared" si="327"/>
        <v>0.98569498375925779</v>
      </c>
      <c r="M1853">
        <f t="shared" ca="1" si="328"/>
        <v>2</v>
      </c>
    </row>
    <row r="1854" spans="1:13" x14ac:dyDescent="0.25">
      <c r="A1854" s="1">
        <v>40597</v>
      </c>
      <c r="B1854" s="2">
        <v>95.598333333333358</v>
      </c>
      <c r="C1854" s="2">
        <f t="shared" si="318"/>
        <v>0.96618463274742505</v>
      </c>
      <c r="D1854" s="2">
        <f t="shared" si="319"/>
        <v>1.0209068670653429</v>
      </c>
      <c r="E1854" s="2">
        <f t="shared" si="320"/>
        <v>1.0455947136563881</v>
      </c>
      <c r="F1854" s="2">
        <f t="shared" si="321"/>
        <v>1.0123690509779648</v>
      </c>
      <c r="G1854" s="2">
        <f t="shared" si="322"/>
        <v>0.88826996305309214</v>
      </c>
      <c r="H1854" s="2">
        <f t="shared" si="323"/>
        <v>1.1280117460375361</v>
      </c>
      <c r="I1854" s="2">
        <f t="shared" si="324"/>
        <v>0.9759861862717174</v>
      </c>
      <c r="J1854" s="2">
        <f t="shared" si="325"/>
        <v>0.90281003157970885</v>
      </c>
      <c r="K1854" s="2">
        <f t="shared" si="326"/>
        <v>0.98543781575154799</v>
      </c>
      <c r="L1854" s="2">
        <f t="shared" si="327"/>
        <v>0.99201118591077941</v>
      </c>
      <c r="M1854">
        <f t="shared" ca="1" si="328"/>
        <v>4</v>
      </c>
    </row>
    <row r="1855" spans="1:13" x14ac:dyDescent="0.25">
      <c r="A1855" s="1">
        <v>40598</v>
      </c>
      <c r="B1855" s="2">
        <v>99.270416666666677</v>
      </c>
      <c r="C1855" s="2">
        <f t="shared" si="318"/>
        <v>1.0384115831865965</v>
      </c>
      <c r="D1855" s="2">
        <f t="shared" si="319"/>
        <v>0.96618463274742505</v>
      </c>
      <c r="E1855" s="2">
        <f t="shared" si="320"/>
        <v>1.0209068670653429</v>
      </c>
      <c r="F1855" s="2">
        <f t="shared" si="321"/>
        <v>1.0455947136563881</v>
      </c>
      <c r="G1855" s="2">
        <f t="shared" si="322"/>
        <v>1.0123690509779648</v>
      </c>
      <c r="H1855" s="2">
        <f t="shared" si="323"/>
        <v>0.88826996305309214</v>
      </c>
      <c r="I1855" s="2">
        <f t="shared" si="324"/>
        <v>1.1280117460375361</v>
      </c>
      <c r="J1855" s="2">
        <f t="shared" si="325"/>
        <v>0.9759861862717174</v>
      </c>
      <c r="K1855" s="2">
        <f t="shared" si="326"/>
        <v>0.90281003157970885</v>
      </c>
      <c r="L1855" s="2">
        <f t="shared" si="327"/>
        <v>0.98543781575154799</v>
      </c>
      <c r="M1855">
        <f t="shared" ca="1" si="328"/>
        <v>2</v>
      </c>
    </row>
    <row r="1856" spans="1:13" x14ac:dyDescent="0.25">
      <c r="A1856" s="1">
        <v>40599</v>
      </c>
      <c r="B1856" s="2">
        <v>103.81833333333333</v>
      </c>
      <c r="C1856" s="2">
        <f t="shared" si="318"/>
        <v>1.045813413697434</v>
      </c>
      <c r="D1856" s="2">
        <f t="shared" si="319"/>
        <v>1.0384115831865965</v>
      </c>
      <c r="E1856" s="2">
        <f t="shared" si="320"/>
        <v>0.96618463274742505</v>
      </c>
      <c r="F1856" s="2">
        <f t="shared" si="321"/>
        <v>1.0209068670653429</v>
      </c>
      <c r="G1856" s="2">
        <f t="shared" si="322"/>
        <v>1.0455947136563881</v>
      </c>
      <c r="H1856" s="2">
        <f t="shared" si="323"/>
        <v>1.0123690509779648</v>
      </c>
      <c r="I1856" s="2">
        <f t="shared" si="324"/>
        <v>0.88826996305309214</v>
      </c>
      <c r="J1856" s="2">
        <f t="shared" si="325"/>
        <v>1.1280117460375361</v>
      </c>
      <c r="K1856" s="2">
        <f t="shared" si="326"/>
        <v>0.9759861862717174</v>
      </c>
      <c r="L1856" s="2">
        <f t="shared" si="327"/>
        <v>0.90281003157970885</v>
      </c>
      <c r="M1856">
        <f t="shared" ca="1" si="328"/>
        <v>2</v>
      </c>
    </row>
    <row r="1857" spans="1:13" x14ac:dyDescent="0.25">
      <c r="A1857" s="1">
        <v>40600</v>
      </c>
      <c r="B1857" s="2">
        <v>95.190833333333387</v>
      </c>
      <c r="C1857" s="2">
        <f t="shared" si="318"/>
        <v>0.91689810727071386</v>
      </c>
      <c r="D1857" s="2">
        <f t="shared" si="319"/>
        <v>1.045813413697434</v>
      </c>
      <c r="E1857" s="2">
        <f t="shared" si="320"/>
        <v>1.0384115831865965</v>
      </c>
      <c r="F1857" s="2">
        <f t="shared" si="321"/>
        <v>0.96618463274742505</v>
      </c>
      <c r="G1857" s="2">
        <f t="shared" si="322"/>
        <v>1.0209068670653429</v>
      </c>
      <c r="H1857" s="2">
        <f t="shared" si="323"/>
        <v>1.0455947136563881</v>
      </c>
      <c r="I1857" s="2">
        <f t="shared" si="324"/>
        <v>1.0123690509779648</v>
      </c>
      <c r="J1857" s="2">
        <f t="shared" si="325"/>
        <v>0.88826996305309214</v>
      </c>
      <c r="K1857" s="2">
        <f t="shared" si="326"/>
        <v>1.1280117460375361</v>
      </c>
      <c r="L1857" s="2">
        <f t="shared" si="327"/>
        <v>0.9759861862717174</v>
      </c>
      <c r="M1857">
        <f t="shared" ca="1" si="328"/>
        <v>2</v>
      </c>
    </row>
    <row r="1858" spans="1:13" x14ac:dyDescent="0.25">
      <c r="A1858" s="1">
        <v>40601</v>
      </c>
      <c r="B1858" s="2">
        <v>97.710833333333312</v>
      </c>
      <c r="C1858" s="2">
        <f t="shared" si="318"/>
        <v>1.0264731372943816</v>
      </c>
      <c r="D1858" s="2">
        <f t="shared" si="319"/>
        <v>0.91689810727071386</v>
      </c>
      <c r="E1858" s="2">
        <f t="shared" si="320"/>
        <v>1.045813413697434</v>
      </c>
      <c r="F1858" s="2">
        <f t="shared" si="321"/>
        <v>1.0384115831865965</v>
      </c>
      <c r="G1858" s="2">
        <f t="shared" si="322"/>
        <v>0.96618463274742505</v>
      </c>
      <c r="H1858" s="2">
        <f t="shared" si="323"/>
        <v>1.0209068670653429</v>
      </c>
      <c r="I1858" s="2">
        <f t="shared" si="324"/>
        <v>1.0455947136563881</v>
      </c>
      <c r="J1858" s="2">
        <f t="shared" si="325"/>
        <v>1.0123690509779648</v>
      </c>
      <c r="K1858" s="2">
        <f t="shared" si="326"/>
        <v>0.88826996305309214</v>
      </c>
      <c r="L1858" s="2">
        <f t="shared" si="327"/>
        <v>1.1280117460375361</v>
      </c>
      <c r="M1858">
        <f t="shared" ca="1" si="328"/>
        <v>2</v>
      </c>
    </row>
    <row r="1859" spans="1:13" s="4" customFormat="1" x14ac:dyDescent="0.25">
      <c r="A1859" s="3">
        <v>40602</v>
      </c>
      <c r="B1859" s="5">
        <v>96.965000000000018</v>
      </c>
      <c r="C1859" s="2">
        <f t="shared" si="318"/>
        <v>0.99236693304222534</v>
      </c>
      <c r="D1859" s="2">
        <f t="shared" si="319"/>
        <v>1.0264731372943816</v>
      </c>
      <c r="E1859" s="2">
        <f t="shared" si="320"/>
        <v>0.91689810727071386</v>
      </c>
      <c r="F1859" s="2">
        <f t="shared" si="321"/>
        <v>1.045813413697434</v>
      </c>
      <c r="G1859" s="2">
        <f t="shared" si="322"/>
        <v>1.0384115831865965</v>
      </c>
      <c r="H1859" s="2">
        <f t="shared" si="323"/>
        <v>0.96618463274742505</v>
      </c>
      <c r="I1859" s="2">
        <f t="shared" si="324"/>
        <v>1.0209068670653429</v>
      </c>
      <c r="J1859" s="2">
        <f t="shared" si="325"/>
        <v>1.0455947136563881</v>
      </c>
      <c r="K1859" s="2">
        <f t="shared" si="326"/>
        <v>1.0123690509779648</v>
      </c>
      <c r="L1859" s="2">
        <f t="shared" si="327"/>
        <v>0.88826996305309214</v>
      </c>
      <c r="M1859">
        <f t="shared" ca="1" si="328"/>
        <v>2</v>
      </c>
    </row>
    <row r="1860" spans="1:13" x14ac:dyDescent="0.25">
      <c r="A1860" s="1">
        <v>40603</v>
      </c>
      <c r="B1860" s="2">
        <v>89.051666666666677</v>
      </c>
      <c r="C1860" s="2">
        <f t="shared" si="318"/>
        <v>0.91838979700579237</v>
      </c>
      <c r="D1860" s="2">
        <f t="shared" si="319"/>
        <v>0.99236693304222534</v>
      </c>
      <c r="E1860" s="2">
        <f t="shared" si="320"/>
        <v>1.0264731372943816</v>
      </c>
      <c r="F1860" s="2">
        <f t="shared" si="321"/>
        <v>0.91689810727071386</v>
      </c>
      <c r="G1860" s="2">
        <f t="shared" si="322"/>
        <v>1.045813413697434</v>
      </c>
      <c r="H1860" s="2">
        <f t="shared" si="323"/>
        <v>1.0384115831865965</v>
      </c>
      <c r="I1860" s="2">
        <f t="shared" si="324"/>
        <v>0.96618463274742505</v>
      </c>
      <c r="J1860" s="2">
        <f t="shared" si="325"/>
        <v>1.0209068670653429</v>
      </c>
      <c r="K1860" s="2">
        <f t="shared" si="326"/>
        <v>1.0455947136563881</v>
      </c>
      <c r="L1860" s="2">
        <f t="shared" si="327"/>
        <v>1.0123690509779648</v>
      </c>
      <c r="M1860">
        <f t="shared" ca="1" si="328"/>
        <v>2</v>
      </c>
    </row>
    <row r="1861" spans="1:13" x14ac:dyDescent="0.25">
      <c r="A1861" s="1">
        <v>40604</v>
      </c>
      <c r="B1861" s="2">
        <v>88.258333333333368</v>
      </c>
      <c r="C1861" s="2">
        <f t="shared" si="318"/>
        <v>0.99109131403118067</v>
      </c>
      <c r="D1861" s="2">
        <f t="shared" si="319"/>
        <v>0.91838979700579237</v>
      </c>
      <c r="E1861" s="2">
        <f t="shared" si="320"/>
        <v>0.99236693304222534</v>
      </c>
      <c r="F1861" s="2">
        <f t="shared" si="321"/>
        <v>1.0264731372943816</v>
      </c>
      <c r="G1861" s="2">
        <f t="shared" si="322"/>
        <v>0.91689810727071386</v>
      </c>
      <c r="H1861" s="2">
        <f t="shared" si="323"/>
        <v>1.045813413697434</v>
      </c>
      <c r="I1861" s="2">
        <f t="shared" si="324"/>
        <v>1.0384115831865965</v>
      </c>
      <c r="J1861" s="2">
        <f t="shared" si="325"/>
        <v>0.96618463274742505</v>
      </c>
      <c r="K1861" s="2">
        <f t="shared" si="326"/>
        <v>1.0209068670653429</v>
      </c>
      <c r="L1861" s="2">
        <f t="shared" si="327"/>
        <v>1.0455947136563881</v>
      </c>
      <c r="M1861">
        <f t="shared" ca="1" si="328"/>
        <v>2</v>
      </c>
    </row>
    <row r="1862" spans="1:13" x14ac:dyDescent="0.25">
      <c r="A1862" s="1">
        <v>40605</v>
      </c>
      <c r="B1862" s="2">
        <v>92.26166666666667</v>
      </c>
      <c r="C1862" s="2">
        <f t="shared" si="318"/>
        <v>1.0453592673024261</v>
      </c>
      <c r="D1862" s="2">
        <f t="shared" si="319"/>
        <v>0.99109131403118067</v>
      </c>
      <c r="E1862" s="2">
        <f t="shared" si="320"/>
        <v>0.91838979700579237</v>
      </c>
      <c r="F1862" s="2">
        <f t="shared" si="321"/>
        <v>0.99236693304222534</v>
      </c>
      <c r="G1862" s="2">
        <f t="shared" si="322"/>
        <v>1.0264731372943816</v>
      </c>
      <c r="H1862" s="2">
        <f t="shared" si="323"/>
        <v>0.91689810727071386</v>
      </c>
      <c r="I1862" s="2">
        <f t="shared" si="324"/>
        <v>1.045813413697434</v>
      </c>
      <c r="J1862" s="2">
        <f t="shared" si="325"/>
        <v>1.0384115831865965</v>
      </c>
      <c r="K1862" s="2">
        <f t="shared" si="326"/>
        <v>0.96618463274742505</v>
      </c>
      <c r="L1862" s="2">
        <f t="shared" si="327"/>
        <v>1.0209068670653429</v>
      </c>
      <c r="M1862">
        <f t="shared" ca="1" si="328"/>
        <v>2</v>
      </c>
    </row>
    <row r="1863" spans="1:13" x14ac:dyDescent="0.25">
      <c r="A1863" s="1">
        <v>40606</v>
      </c>
      <c r="B1863" s="2">
        <v>85.060833333333335</v>
      </c>
      <c r="C1863" s="2">
        <f t="shared" si="318"/>
        <v>0.92195205665046875</v>
      </c>
      <c r="D1863" s="2">
        <f t="shared" si="319"/>
        <v>1.0453592673024261</v>
      </c>
      <c r="E1863" s="2">
        <f t="shared" si="320"/>
        <v>0.99109131403118067</v>
      </c>
      <c r="F1863" s="2">
        <f t="shared" si="321"/>
        <v>0.91838979700579237</v>
      </c>
      <c r="G1863" s="2">
        <f t="shared" si="322"/>
        <v>0.99236693304222534</v>
      </c>
      <c r="H1863" s="2">
        <f t="shared" si="323"/>
        <v>1.0264731372943816</v>
      </c>
      <c r="I1863" s="2">
        <f t="shared" si="324"/>
        <v>0.91689810727071386</v>
      </c>
      <c r="J1863" s="2">
        <f t="shared" si="325"/>
        <v>1.045813413697434</v>
      </c>
      <c r="K1863" s="2">
        <f t="shared" si="326"/>
        <v>1.0384115831865965</v>
      </c>
      <c r="L1863" s="2">
        <f t="shared" si="327"/>
        <v>0.96618463274742505</v>
      </c>
      <c r="M1863">
        <f t="shared" ca="1" si="328"/>
        <v>2</v>
      </c>
    </row>
    <row r="1864" spans="1:13" x14ac:dyDescent="0.25">
      <c r="A1864" s="1">
        <v>40607</v>
      </c>
      <c r="B1864" s="2">
        <v>80.924999999999969</v>
      </c>
      <c r="C1864" s="2">
        <f t="shared" si="318"/>
        <v>0.9513779353991747</v>
      </c>
      <c r="D1864" s="2">
        <f t="shared" si="319"/>
        <v>0.92195205665046875</v>
      </c>
      <c r="E1864" s="2">
        <f t="shared" si="320"/>
        <v>1.0453592673024261</v>
      </c>
      <c r="F1864" s="2">
        <f t="shared" si="321"/>
        <v>0.99109131403118067</v>
      </c>
      <c r="G1864" s="2">
        <f t="shared" si="322"/>
        <v>0.91838979700579237</v>
      </c>
      <c r="H1864" s="2">
        <f t="shared" si="323"/>
        <v>0.99236693304222534</v>
      </c>
      <c r="I1864" s="2">
        <f t="shared" si="324"/>
        <v>1.0264731372943816</v>
      </c>
      <c r="J1864" s="2">
        <f t="shared" si="325"/>
        <v>0.91689810727071386</v>
      </c>
      <c r="K1864" s="2">
        <f t="shared" si="326"/>
        <v>1.045813413697434</v>
      </c>
      <c r="L1864" s="2">
        <f t="shared" si="327"/>
        <v>1.0384115831865965</v>
      </c>
      <c r="M1864">
        <f t="shared" ca="1" si="328"/>
        <v>2</v>
      </c>
    </row>
    <row r="1865" spans="1:13" x14ac:dyDescent="0.25">
      <c r="A1865" s="1">
        <v>40608</v>
      </c>
      <c r="B1865" s="2">
        <v>81.088333333333367</v>
      </c>
      <c r="C1865" s="2">
        <f t="shared" si="318"/>
        <v>1.0020183297291738</v>
      </c>
      <c r="D1865" s="2">
        <f t="shared" si="319"/>
        <v>0.9513779353991747</v>
      </c>
      <c r="E1865" s="2">
        <f t="shared" si="320"/>
        <v>0.92195205665046875</v>
      </c>
      <c r="F1865" s="2">
        <f t="shared" si="321"/>
        <v>1.0453592673024261</v>
      </c>
      <c r="G1865" s="2">
        <f t="shared" si="322"/>
        <v>0.99109131403118067</v>
      </c>
      <c r="H1865" s="2">
        <f t="shared" si="323"/>
        <v>0.91838979700579237</v>
      </c>
      <c r="I1865" s="2">
        <f t="shared" si="324"/>
        <v>0.99236693304222534</v>
      </c>
      <c r="J1865" s="2">
        <f t="shared" si="325"/>
        <v>1.0264731372943816</v>
      </c>
      <c r="K1865" s="2">
        <f t="shared" si="326"/>
        <v>0.91689810727071386</v>
      </c>
      <c r="L1865" s="2">
        <f t="shared" si="327"/>
        <v>1.045813413697434</v>
      </c>
      <c r="M1865">
        <f t="shared" ca="1" si="328"/>
        <v>2</v>
      </c>
    </row>
    <row r="1866" spans="1:13" x14ac:dyDescent="0.25">
      <c r="A1866" s="1">
        <v>40609</v>
      </c>
      <c r="B1866" s="2">
        <v>89.387083333333337</v>
      </c>
      <c r="C1866" s="2">
        <f t="shared" si="318"/>
        <v>1.1023420960680734</v>
      </c>
      <c r="D1866" s="2">
        <f t="shared" si="319"/>
        <v>1.0020183297291738</v>
      </c>
      <c r="E1866" s="2">
        <f t="shared" si="320"/>
        <v>0.9513779353991747</v>
      </c>
      <c r="F1866" s="2">
        <f t="shared" si="321"/>
        <v>0.92195205665046875</v>
      </c>
      <c r="G1866" s="2">
        <f t="shared" si="322"/>
        <v>1.0453592673024261</v>
      </c>
      <c r="H1866" s="2">
        <f t="shared" si="323"/>
        <v>0.99109131403118067</v>
      </c>
      <c r="I1866" s="2">
        <f t="shared" si="324"/>
        <v>0.91838979700579237</v>
      </c>
      <c r="J1866" s="2">
        <f t="shared" si="325"/>
        <v>0.99236693304222534</v>
      </c>
      <c r="K1866" s="2">
        <f t="shared" si="326"/>
        <v>1.0264731372943816</v>
      </c>
      <c r="L1866" s="2">
        <f t="shared" si="327"/>
        <v>0.91689810727071386</v>
      </c>
      <c r="M1866">
        <f t="shared" ca="1" si="328"/>
        <v>2</v>
      </c>
    </row>
    <row r="1867" spans="1:13" x14ac:dyDescent="0.25">
      <c r="A1867" s="1">
        <v>40610</v>
      </c>
      <c r="B1867" s="2">
        <v>89.125833333333347</v>
      </c>
      <c r="C1867" s="2">
        <f t="shared" si="318"/>
        <v>0.9970773182180499</v>
      </c>
      <c r="D1867" s="2">
        <f t="shared" si="319"/>
        <v>1.1023420960680734</v>
      </c>
      <c r="E1867" s="2">
        <f t="shared" si="320"/>
        <v>1.0020183297291738</v>
      </c>
      <c r="F1867" s="2">
        <f t="shared" si="321"/>
        <v>0.9513779353991747</v>
      </c>
      <c r="G1867" s="2">
        <f t="shared" si="322"/>
        <v>0.92195205665046875</v>
      </c>
      <c r="H1867" s="2">
        <f t="shared" si="323"/>
        <v>1.0453592673024261</v>
      </c>
      <c r="I1867" s="2">
        <f t="shared" si="324"/>
        <v>0.99109131403118067</v>
      </c>
      <c r="J1867" s="2">
        <f t="shared" si="325"/>
        <v>0.91838979700579237</v>
      </c>
      <c r="K1867" s="2">
        <f t="shared" si="326"/>
        <v>0.99236693304222534</v>
      </c>
      <c r="L1867" s="2">
        <f t="shared" si="327"/>
        <v>1.0264731372943816</v>
      </c>
      <c r="M1867">
        <f t="shared" ca="1" si="328"/>
        <v>2</v>
      </c>
    </row>
    <row r="1868" spans="1:13" x14ac:dyDescent="0.25">
      <c r="A1868" s="1">
        <v>40611</v>
      </c>
      <c r="B1868" s="2">
        <v>85.195833333333312</v>
      </c>
      <c r="C1868" s="2">
        <f t="shared" si="318"/>
        <v>0.95590504062608073</v>
      </c>
      <c r="D1868" s="2">
        <f t="shared" si="319"/>
        <v>0.9970773182180499</v>
      </c>
      <c r="E1868" s="2">
        <f t="shared" si="320"/>
        <v>1.1023420960680734</v>
      </c>
      <c r="F1868" s="2">
        <f t="shared" si="321"/>
        <v>1.0020183297291738</v>
      </c>
      <c r="G1868" s="2">
        <f t="shared" si="322"/>
        <v>0.9513779353991747</v>
      </c>
      <c r="H1868" s="2">
        <f t="shared" si="323"/>
        <v>0.92195205665046875</v>
      </c>
      <c r="I1868" s="2">
        <f t="shared" si="324"/>
        <v>1.0453592673024261</v>
      </c>
      <c r="J1868" s="2">
        <f t="shared" si="325"/>
        <v>0.99109131403118067</v>
      </c>
      <c r="K1868" s="2">
        <f t="shared" si="326"/>
        <v>0.91838979700579237</v>
      </c>
      <c r="L1868" s="2">
        <f t="shared" si="327"/>
        <v>0.99236693304222534</v>
      </c>
      <c r="M1868">
        <f t="shared" ca="1" si="328"/>
        <v>2</v>
      </c>
    </row>
    <row r="1869" spans="1:13" x14ac:dyDescent="0.25">
      <c r="A1869" s="1">
        <v>40612</v>
      </c>
      <c r="B1869" s="2">
        <v>83.223333333333372</v>
      </c>
      <c r="C1869" s="2">
        <f t="shared" ref="C1869:C1932" si="329">B1869/B1868</f>
        <v>0.9768474592849814</v>
      </c>
      <c r="D1869" s="2">
        <f t="shared" ref="D1869:D1932" si="330">B1868/B1867</f>
        <v>0.95590504062608073</v>
      </c>
      <c r="E1869" s="2">
        <f t="shared" ref="E1869:E1932" si="331">B1867/B1866</f>
        <v>0.9970773182180499</v>
      </c>
      <c r="F1869" s="2">
        <f t="shared" ref="F1869:F1932" si="332">B1866/B1865</f>
        <v>1.1023420960680734</v>
      </c>
      <c r="G1869" s="2">
        <f t="shared" ref="G1869:G1932" si="333">B1865/B1864</f>
        <v>1.0020183297291738</v>
      </c>
      <c r="H1869" s="2">
        <f t="shared" ref="H1869:H1932" si="334">B1864/B1863</f>
        <v>0.9513779353991747</v>
      </c>
      <c r="I1869" s="2">
        <f t="shared" ref="I1869:I1932" si="335">B1863/B1862</f>
        <v>0.92195205665046875</v>
      </c>
      <c r="J1869" s="2">
        <f t="shared" ref="J1869:J1932" si="336">B1862/B1861</f>
        <v>1.0453592673024261</v>
      </c>
      <c r="K1869" s="2">
        <f t="shared" ref="K1869:K1932" si="337">B1861/B1860</f>
        <v>0.99109131403118067</v>
      </c>
      <c r="L1869" s="2">
        <f t="shared" ref="L1869:L1932" si="338">B1860/B1859</f>
        <v>0.91838979700579237</v>
      </c>
      <c r="M1869">
        <f t="shared" ref="M1869:M1932" ca="1" si="339">cluster(C1869:L1869,$P$3:$Y$7)</f>
        <v>2</v>
      </c>
    </row>
    <row r="1870" spans="1:13" x14ac:dyDescent="0.25">
      <c r="A1870" s="1">
        <v>40613</v>
      </c>
      <c r="B1870" s="2">
        <v>79.504166666666706</v>
      </c>
      <c r="C1870" s="2">
        <f t="shared" si="329"/>
        <v>0.95531101053390477</v>
      </c>
      <c r="D1870" s="2">
        <f t="shared" si="330"/>
        <v>0.9768474592849814</v>
      </c>
      <c r="E1870" s="2">
        <f t="shared" si="331"/>
        <v>0.95590504062608073</v>
      </c>
      <c r="F1870" s="2">
        <f t="shared" si="332"/>
        <v>0.9970773182180499</v>
      </c>
      <c r="G1870" s="2">
        <f t="shared" si="333"/>
        <v>1.1023420960680734</v>
      </c>
      <c r="H1870" s="2">
        <f t="shared" si="334"/>
        <v>1.0020183297291738</v>
      </c>
      <c r="I1870" s="2">
        <f t="shared" si="335"/>
        <v>0.9513779353991747</v>
      </c>
      <c r="J1870" s="2">
        <f t="shared" si="336"/>
        <v>0.92195205665046875</v>
      </c>
      <c r="K1870" s="2">
        <f t="shared" si="337"/>
        <v>1.0453592673024261</v>
      </c>
      <c r="L1870" s="2">
        <f t="shared" si="338"/>
        <v>0.99109131403118067</v>
      </c>
      <c r="M1870">
        <f t="shared" ca="1" si="339"/>
        <v>2</v>
      </c>
    </row>
    <row r="1871" spans="1:13" x14ac:dyDescent="0.25">
      <c r="A1871" s="1">
        <v>40614</v>
      </c>
      <c r="B1871" s="2">
        <v>77.831666666666706</v>
      </c>
      <c r="C1871" s="2">
        <f t="shared" si="329"/>
        <v>0.97896336669985851</v>
      </c>
      <c r="D1871" s="2">
        <f t="shared" si="330"/>
        <v>0.95531101053390477</v>
      </c>
      <c r="E1871" s="2">
        <f t="shared" si="331"/>
        <v>0.9768474592849814</v>
      </c>
      <c r="F1871" s="2">
        <f t="shared" si="332"/>
        <v>0.95590504062608073</v>
      </c>
      <c r="G1871" s="2">
        <f t="shared" si="333"/>
        <v>0.9970773182180499</v>
      </c>
      <c r="H1871" s="2">
        <f t="shared" si="334"/>
        <v>1.1023420960680734</v>
      </c>
      <c r="I1871" s="2">
        <f t="shared" si="335"/>
        <v>1.0020183297291738</v>
      </c>
      <c r="J1871" s="2">
        <f t="shared" si="336"/>
        <v>0.9513779353991747</v>
      </c>
      <c r="K1871" s="2">
        <f t="shared" si="337"/>
        <v>0.92195205665046875</v>
      </c>
      <c r="L1871" s="2">
        <f t="shared" si="338"/>
        <v>1.0453592673024261</v>
      </c>
      <c r="M1871">
        <f t="shared" ca="1" si="339"/>
        <v>2</v>
      </c>
    </row>
    <row r="1872" spans="1:13" x14ac:dyDescent="0.25">
      <c r="A1872" s="1">
        <v>40615</v>
      </c>
      <c r="B1872" s="2">
        <v>81.888333333333378</v>
      </c>
      <c r="C1872" s="2">
        <f t="shared" si="329"/>
        <v>1.0521210304289172</v>
      </c>
      <c r="D1872" s="2">
        <f t="shared" si="330"/>
        <v>0.97896336669985851</v>
      </c>
      <c r="E1872" s="2">
        <f t="shared" si="331"/>
        <v>0.95531101053390477</v>
      </c>
      <c r="F1872" s="2">
        <f t="shared" si="332"/>
        <v>0.9768474592849814</v>
      </c>
      <c r="G1872" s="2">
        <f t="shared" si="333"/>
        <v>0.95590504062608073</v>
      </c>
      <c r="H1872" s="2">
        <f t="shared" si="334"/>
        <v>0.9970773182180499</v>
      </c>
      <c r="I1872" s="2">
        <f t="shared" si="335"/>
        <v>1.1023420960680734</v>
      </c>
      <c r="J1872" s="2">
        <f t="shared" si="336"/>
        <v>1.0020183297291738</v>
      </c>
      <c r="K1872" s="2">
        <f t="shared" si="337"/>
        <v>0.9513779353991747</v>
      </c>
      <c r="L1872" s="2">
        <f t="shared" si="338"/>
        <v>0.92195205665046875</v>
      </c>
      <c r="M1872">
        <f t="shared" ca="1" si="339"/>
        <v>2</v>
      </c>
    </row>
    <row r="1873" spans="1:13" x14ac:dyDescent="0.25">
      <c r="A1873" s="1">
        <v>40616</v>
      </c>
      <c r="B1873" s="2">
        <v>86.9583333333333</v>
      </c>
      <c r="C1873" s="2">
        <f t="shared" si="329"/>
        <v>1.0619135815032656</v>
      </c>
      <c r="D1873" s="2">
        <f t="shared" si="330"/>
        <v>1.0521210304289172</v>
      </c>
      <c r="E1873" s="2">
        <f t="shared" si="331"/>
        <v>0.97896336669985851</v>
      </c>
      <c r="F1873" s="2">
        <f t="shared" si="332"/>
        <v>0.95531101053390477</v>
      </c>
      <c r="G1873" s="2">
        <f t="shared" si="333"/>
        <v>0.9768474592849814</v>
      </c>
      <c r="H1873" s="2">
        <f t="shared" si="334"/>
        <v>0.95590504062608073</v>
      </c>
      <c r="I1873" s="2">
        <f t="shared" si="335"/>
        <v>0.9970773182180499</v>
      </c>
      <c r="J1873" s="2">
        <f t="shared" si="336"/>
        <v>1.1023420960680734</v>
      </c>
      <c r="K1873" s="2">
        <f t="shared" si="337"/>
        <v>1.0020183297291738</v>
      </c>
      <c r="L1873" s="2">
        <f t="shared" si="338"/>
        <v>0.9513779353991747</v>
      </c>
      <c r="M1873">
        <f t="shared" ca="1" si="339"/>
        <v>2</v>
      </c>
    </row>
    <row r="1874" spans="1:13" x14ac:dyDescent="0.25">
      <c r="A1874" s="1">
        <v>40617</v>
      </c>
      <c r="B1874" s="2">
        <v>86.809166666666655</v>
      </c>
      <c r="C1874" s="2">
        <f t="shared" si="329"/>
        <v>0.99828461907043631</v>
      </c>
      <c r="D1874" s="2">
        <f t="shared" si="330"/>
        <v>1.0619135815032656</v>
      </c>
      <c r="E1874" s="2">
        <f t="shared" si="331"/>
        <v>1.0521210304289172</v>
      </c>
      <c r="F1874" s="2">
        <f t="shared" si="332"/>
        <v>0.97896336669985851</v>
      </c>
      <c r="G1874" s="2">
        <f t="shared" si="333"/>
        <v>0.95531101053390477</v>
      </c>
      <c r="H1874" s="2">
        <f t="shared" si="334"/>
        <v>0.9768474592849814</v>
      </c>
      <c r="I1874" s="2">
        <f t="shared" si="335"/>
        <v>0.95590504062608073</v>
      </c>
      <c r="J1874" s="2">
        <f t="shared" si="336"/>
        <v>0.9970773182180499</v>
      </c>
      <c r="K1874" s="2">
        <f t="shared" si="337"/>
        <v>1.1023420960680734</v>
      </c>
      <c r="L1874" s="2">
        <f t="shared" si="338"/>
        <v>1.0020183297291738</v>
      </c>
      <c r="M1874">
        <f t="shared" ca="1" si="339"/>
        <v>2</v>
      </c>
    </row>
    <row r="1875" spans="1:13" x14ac:dyDescent="0.25">
      <c r="A1875" s="1">
        <v>40618</v>
      </c>
      <c r="B1875" s="2">
        <v>87.709583333333342</v>
      </c>
      <c r="C1875" s="2">
        <f t="shared" si="329"/>
        <v>1.0103723685094703</v>
      </c>
      <c r="D1875" s="2">
        <f t="shared" si="330"/>
        <v>0.99828461907043631</v>
      </c>
      <c r="E1875" s="2">
        <f t="shared" si="331"/>
        <v>1.0619135815032656</v>
      </c>
      <c r="F1875" s="2">
        <f t="shared" si="332"/>
        <v>1.0521210304289172</v>
      </c>
      <c r="G1875" s="2">
        <f t="shared" si="333"/>
        <v>0.97896336669985851</v>
      </c>
      <c r="H1875" s="2">
        <f t="shared" si="334"/>
        <v>0.95531101053390477</v>
      </c>
      <c r="I1875" s="2">
        <f t="shared" si="335"/>
        <v>0.9768474592849814</v>
      </c>
      <c r="J1875" s="2">
        <f t="shared" si="336"/>
        <v>0.95590504062608073</v>
      </c>
      <c r="K1875" s="2">
        <f t="shared" si="337"/>
        <v>0.9970773182180499</v>
      </c>
      <c r="L1875" s="2">
        <f t="shared" si="338"/>
        <v>1.1023420960680734</v>
      </c>
      <c r="M1875">
        <f t="shared" ca="1" si="339"/>
        <v>2</v>
      </c>
    </row>
    <row r="1876" spans="1:13" x14ac:dyDescent="0.25">
      <c r="A1876" s="1">
        <v>40619</v>
      </c>
      <c r="B1876" s="2">
        <v>85.375</v>
      </c>
      <c r="C1876" s="2">
        <f t="shared" si="329"/>
        <v>0.97338280214533746</v>
      </c>
      <c r="D1876" s="2">
        <f t="shared" si="330"/>
        <v>1.0103723685094703</v>
      </c>
      <c r="E1876" s="2">
        <f t="shared" si="331"/>
        <v>0.99828461907043631</v>
      </c>
      <c r="F1876" s="2">
        <f t="shared" si="332"/>
        <v>1.0619135815032656</v>
      </c>
      <c r="G1876" s="2">
        <f t="shared" si="333"/>
        <v>1.0521210304289172</v>
      </c>
      <c r="H1876" s="2">
        <f t="shared" si="334"/>
        <v>0.97896336669985851</v>
      </c>
      <c r="I1876" s="2">
        <f t="shared" si="335"/>
        <v>0.95531101053390477</v>
      </c>
      <c r="J1876" s="2">
        <f t="shared" si="336"/>
        <v>0.9768474592849814</v>
      </c>
      <c r="K1876" s="2">
        <f t="shared" si="337"/>
        <v>0.95590504062608073</v>
      </c>
      <c r="L1876" s="2">
        <f t="shared" si="338"/>
        <v>0.9970773182180499</v>
      </c>
      <c r="M1876">
        <f t="shared" ca="1" si="339"/>
        <v>2</v>
      </c>
    </row>
    <row r="1877" spans="1:13" x14ac:dyDescent="0.25">
      <c r="A1877" s="1">
        <v>40620</v>
      </c>
      <c r="B1877" s="2">
        <v>78.660833333333315</v>
      </c>
      <c r="C1877" s="2">
        <f t="shared" si="329"/>
        <v>0.92135675939482653</v>
      </c>
      <c r="D1877" s="2">
        <f t="shared" si="330"/>
        <v>0.97338280214533746</v>
      </c>
      <c r="E1877" s="2">
        <f t="shared" si="331"/>
        <v>1.0103723685094703</v>
      </c>
      <c r="F1877" s="2">
        <f t="shared" si="332"/>
        <v>0.99828461907043631</v>
      </c>
      <c r="G1877" s="2">
        <f t="shared" si="333"/>
        <v>1.0619135815032656</v>
      </c>
      <c r="H1877" s="2">
        <f t="shared" si="334"/>
        <v>1.0521210304289172</v>
      </c>
      <c r="I1877" s="2">
        <f t="shared" si="335"/>
        <v>0.97896336669985851</v>
      </c>
      <c r="J1877" s="2">
        <f t="shared" si="336"/>
        <v>0.95531101053390477</v>
      </c>
      <c r="K1877" s="2">
        <f t="shared" si="337"/>
        <v>0.9768474592849814</v>
      </c>
      <c r="L1877" s="2">
        <f t="shared" si="338"/>
        <v>0.95590504062608073</v>
      </c>
      <c r="M1877">
        <f t="shared" ca="1" si="339"/>
        <v>2</v>
      </c>
    </row>
    <row r="1878" spans="1:13" x14ac:dyDescent="0.25">
      <c r="A1878" s="1">
        <v>40621</v>
      </c>
      <c r="B1878" s="2">
        <v>76.234166666666653</v>
      </c>
      <c r="C1878" s="2">
        <f t="shared" si="329"/>
        <v>0.96915025478584227</v>
      </c>
      <c r="D1878" s="2">
        <f t="shared" si="330"/>
        <v>0.92135675939482653</v>
      </c>
      <c r="E1878" s="2">
        <f t="shared" si="331"/>
        <v>0.97338280214533746</v>
      </c>
      <c r="F1878" s="2">
        <f t="shared" si="332"/>
        <v>1.0103723685094703</v>
      </c>
      <c r="G1878" s="2">
        <f t="shared" si="333"/>
        <v>0.99828461907043631</v>
      </c>
      <c r="H1878" s="2">
        <f t="shared" si="334"/>
        <v>1.0619135815032656</v>
      </c>
      <c r="I1878" s="2">
        <f t="shared" si="335"/>
        <v>1.0521210304289172</v>
      </c>
      <c r="J1878" s="2">
        <f t="shared" si="336"/>
        <v>0.97896336669985851</v>
      </c>
      <c r="K1878" s="2">
        <f t="shared" si="337"/>
        <v>0.95531101053390477</v>
      </c>
      <c r="L1878" s="2">
        <f t="shared" si="338"/>
        <v>0.9768474592849814</v>
      </c>
      <c r="M1878">
        <f t="shared" ca="1" si="339"/>
        <v>2</v>
      </c>
    </row>
    <row r="1879" spans="1:13" x14ac:dyDescent="0.25">
      <c r="A1879" s="1">
        <v>40622</v>
      </c>
      <c r="B1879" s="2">
        <v>77.995000000000019</v>
      </c>
      <c r="C1879" s="2">
        <f t="shared" si="329"/>
        <v>1.023097692417005</v>
      </c>
      <c r="D1879" s="2">
        <f t="shared" si="330"/>
        <v>0.96915025478584227</v>
      </c>
      <c r="E1879" s="2">
        <f t="shared" si="331"/>
        <v>0.92135675939482653</v>
      </c>
      <c r="F1879" s="2">
        <f t="shared" si="332"/>
        <v>0.97338280214533746</v>
      </c>
      <c r="G1879" s="2">
        <f t="shared" si="333"/>
        <v>1.0103723685094703</v>
      </c>
      <c r="H1879" s="2">
        <f t="shared" si="334"/>
        <v>0.99828461907043631</v>
      </c>
      <c r="I1879" s="2">
        <f t="shared" si="335"/>
        <v>1.0619135815032656</v>
      </c>
      <c r="J1879" s="2">
        <f t="shared" si="336"/>
        <v>1.0521210304289172</v>
      </c>
      <c r="K1879" s="2">
        <f t="shared" si="337"/>
        <v>0.97896336669985851</v>
      </c>
      <c r="L1879" s="2">
        <f t="shared" si="338"/>
        <v>0.95531101053390477</v>
      </c>
      <c r="M1879">
        <f t="shared" ca="1" si="339"/>
        <v>2</v>
      </c>
    </row>
    <row r="1880" spans="1:13" x14ac:dyDescent="0.25">
      <c r="A1880" s="1">
        <v>40623</v>
      </c>
      <c r="B1880" s="2">
        <v>84.207499999999968</v>
      </c>
      <c r="C1880" s="2">
        <f t="shared" si="329"/>
        <v>1.0796525418296037</v>
      </c>
      <c r="D1880" s="2">
        <f t="shared" si="330"/>
        <v>1.023097692417005</v>
      </c>
      <c r="E1880" s="2">
        <f t="shared" si="331"/>
        <v>0.96915025478584227</v>
      </c>
      <c r="F1880" s="2">
        <f t="shared" si="332"/>
        <v>0.92135675939482653</v>
      </c>
      <c r="G1880" s="2">
        <f t="shared" si="333"/>
        <v>0.97338280214533746</v>
      </c>
      <c r="H1880" s="2">
        <f t="shared" si="334"/>
        <v>1.0103723685094703</v>
      </c>
      <c r="I1880" s="2">
        <f t="shared" si="335"/>
        <v>0.99828461907043631</v>
      </c>
      <c r="J1880" s="2">
        <f t="shared" si="336"/>
        <v>1.0619135815032656</v>
      </c>
      <c r="K1880" s="2">
        <f t="shared" si="337"/>
        <v>1.0521210304289172</v>
      </c>
      <c r="L1880" s="2">
        <f t="shared" si="338"/>
        <v>0.97896336669985851</v>
      </c>
      <c r="M1880">
        <f t="shared" ca="1" si="339"/>
        <v>2</v>
      </c>
    </row>
    <row r="1881" spans="1:13" x14ac:dyDescent="0.25">
      <c r="A1881" s="1">
        <v>40624</v>
      </c>
      <c r="B1881" s="2">
        <v>98.561249999999987</v>
      </c>
      <c r="C1881" s="2">
        <f t="shared" si="329"/>
        <v>1.1704569070450972</v>
      </c>
      <c r="D1881" s="2">
        <f t="shared" si="330"/>
        <v>1.0796525418296037</v>
      </c>
      <c r="E1881" s="2">
        <f t="shared" si="331"/>
        <v>1.023097692417005</v>
      </c>
      <c r="F1881" s="2">
        <f t="shared" si="332"/>
        <v>0.96915025478584227</v>
      </c>
      <c r="G1881" s="2">
        <f t="shared" si="333"/>
        <v>0.92135675939482653</v>
      </c>
      <c r="H1881" s="2">
        <f t="shared" si="334"/>
        <v>0.97338280214533746</v>
      </c>
      <c r="I1881" s="2">
        <f t="shared" si="335"/>
        <v>1.0103723685094703</v>
      </c>
      <c r="J1881" s="2">
        <f t="shared" si="336"/>
        <v>0.99828461907043631</v>
      </c>
      <c r="K1881" s="2">
        <f t="shared" si="337"/>
        <v>1.0619135815032656</v>
      </c>
      <c r="L1881" s="2">
        <f t="shared" si="338"/>
        <v>1.0521210304289172</v>
      </c>
      <c r="M1881">
        <f t="shared" ca="1" si="339"/>
        <v>2</v>
      </c>
    </row>
    <row r="1882" spans="1:13" x14ac:dyDescent="0.25">
      <c r="A1882" s="1">
        <v>40625</v>
      </c>
      <c r="B1882" s="2">
        <v>79.59166666666664</v>
      </c>
      <c r="C1882" s="2">
        <f t="shared" si="329"/>
        <v>0.80753507759557286</v>
      </c>
      <c r="D1882" s="2">
        <f t="shared" si="330"/>
        <v>1.1704569070450972</v>
      </c>
      <c r="E1882" s="2">
        <f t="shared" si="331"/>
        <v>1.0796525418296037</v>
      </c>
      <c r="F1882" s="2">
        <f t="shared" si="332"/>
        <v>1.023097692417005</v>
      </c>
      <c r="G1882" s="2">
        <f t="shared" si="333"/>
        <v>0.96915025478584227</v>
      </c>
      <c r="H1882" s="2">
        <f t="shared" si="334"/>
        <v>0.92135675939482653</v>
      </c>
      <c r="I1882" s="2">
        <f t="shared" si="335"/>
        <v>0.97338280214533746</v>
      </c>
      <c r="J1882" s="2">
        <f t="shared" si="336"/>
        <v>1.0103723685094703</v>
      </c>
      <c r="K1882" s="2">
        <f t="shared" si="337"/>
        <v>0.99828461907043631</v>
      </c>
      <c r="L1882" s="2">
        <f t="shared" si="338"/>
        <v>1.0619135815032656</v>
      </c>
      <c r="M1882">
        <f t="shared" ca="1" si="339"/>
        <v>2</v>
      </c>
    </row>
    <row r="1883" spans="1:13" x14ac:dyDescent="0.25">
      <c r="A1883" s="1">
        <v>40626</v>
      </c>
      <c r="B1883" s="2">
        <v>70.042500000000004</v>
      </c>
      <c r="C1883" s="2">
        <f t="shared" si="329"/>
        <v>0.88002303423725303</v>
      </c>
      <c r="D1883" s="2">
        <f t="shared" si="330"/>
        <v>0.80753507759557286</v>
      </c>
      <c r="E1883" s="2">
        <f t="shared" si="331"/>
        <v>1.1704569070450972</v>
      </c>
      <c r="F1883" s="2">
        <f t="shared" si="332"/>
        <v>1.0796525418296037</v>
      </c>
      <c r="G1883" s="2">
        <f t="shared" si="333"/>
        <v>1.023097692417005</v>
      </c>
      <c r="H1883" s="2">
        <f t="shared" si="334"/>
        <v>0.96915025478584227</v>
      </c>
      <c r="I1883" s="2">
        <f t="shared" si="335"/>
        <v>0.92135675939482653</v>
      </c>
      <c r="J1883" s="2">
        <f t="shared" si="336"/>
        <v>0.97338280214533746</v>
      </c>
      <c r="K1883" s="2">
        <f t="shared" si="337"/>
        <v>1.0103723685094703</v>
      </c>
      <c r="L1883" s="2">
        <f t="shared" si="338"/>
        <v>0.99828461907043631</v>
      </c>
      <c r="M1883">
        <f t="shared" ca="1" si="339"/>
        <v>2</v>
      </c>
    </row>
    <row r="1884" spans="1:13" x14ac:dyDescent="0.25">
      <c r="A1884" s="1">
        <v>40627</v>
      </c>
      <c r="B1884" s="2">
        <v>66.117916666666687</v>
      </c>
      <c r="C1884" s="2">
        <f t="shared" si="329"/>
        <v>0.94396854290847243</v>
      </c>
      <c r="D1884" s="2">
        <f t="shared" si="330"/>
        <v>0.88002303423725303</v>
      </c>
      <c r="E1884" s="2">
        <f t="shared" si="331"/>
        <v>0.80753507759557286</v>
      </c>
      <c r="F1884" s="2">
        <f t="shared" si="332"/>
        <v>1.1704569070450972</v>
      </c>
      <c r="G1884" s="2">
        <f t="shared" si="333"/>
        <v>1.0796525418296037</v>
      </c>
      <c r="H1884" s="2">
        <f t="shared" si="334"/>
        <v>1.023097692417005</v>
      </c>
      <c r="I1884" s="2">
        <f t="shared" si="335"/>
        <v>0.96915025478584227</v>
      </c>
      <c r="J1884" s="2">
        <f t="shared" si="336"/>
        <v>0.92135675939482653</v>
      </c>
      <c r="K1884" s="2">
        <f t="shared" si="337"/>
        <v>0.97338280214533746</v>
      </c>
      <c r="L1884" s="2">
        <f t="shared" si="338"/>
        <v>1.0103723685094703</v>
      </c>
      <c r="M1884">
        <f t="shared" ca="1" si="339"/>
        <v>2</v>
      </c>
    </row>
    <row r="1885" spans="1:13" x14ac:dyDescent="0.25">
      <c r="A1885" s="1">
        <v>40628</v>
      </c>
      <c r="B1885" s="2">
        <v>57.995833333333344</v>
      </c>
      <c r="C1885" s="2">
        <f t="shared" si="329"/>
        <v>0.87715760352400685</v>
      </c>
      <c r="D1885" s="2">
        <f t="shared" si="330"/>
        <v>0.94396854290847243</v>
      </c>
      <c r="E1885" s="2">
        <f t="shared" si="331"/>
        <v>0.88002303423725303</v>
      </c>
      <c r="F1885" s="2">
        <f t="shared" si="332"/>
        <v>0.80753507759557286</v>
      </c>
      <c r="G1885" s="2">
        <f t="shared" si="333"/>
        <v>1.1704569070450972</v>
      </c>
      <c r="H1885" s="2">
        <f t="shared" si="334"/>
        <v>1.0796525418296037</v>
      </c>
      <c r="I1885" s="2">
        <f t="shared" si="335"/>
        <v>1.023097692417005</v>
      </c>
      <c r="J1885" s="2">
        <f t="shared" si="336"/>
        <v>0.96915025478584227</v>
      </c>
      <c r="K1885" s="2">
        <f t="shared" si="337"/>
        <v>0.92135675939482653</v>
      </c>
      <c r="L1885" s="2">
        <f t="shared" si="338"/>
        <v>0.97338280214533746</v>
      </c>
      <c r="M1885">
        <f t="shared" ca="1" si="339"/>
        <v>2</v>
      </c>
    </row>
    <row r="1886" spans="1:13" x14ac:dyDescent="0.25">
      <c r="A1886" s="1">
        <v>40629</v>
      </c>
      <c r="B1886" s="2">
        <v>49.355833333333322</v>
      </c>
      <c r="C1886" s="2">
        <f t="shared" si="329"/>
        <v>0.85102378044399707</v>
      </c>
      <c r="D1886" s="2">
        <f t="shared" si="330"/>
        <v>0.87715760352400685</v>
      </c>
      <c r="E1886" s="2">
        <f t="shared" si="331"/>
        <v>0.94396854290847243</v>
      </c>
      <c r="F1886" s="2">
        <f t="shared" si="332"/>
        <v>0.88002303423725303</v>
      </c>
      <c r="G1886" s="2">
        <f t="shared" si="333"/>
        <v>0.80753507759557286</v>
      </c>
      <c r="H1886" s="2">
        <f t="shared" si="334"/>
        <v>1.1704569070450972</v>
      </c>
      <c r="I1886" s="2">
        <f t="shared" si="335"/>
        <v>1.0796525418296037</v>
      </c>
      <c r="J1886" s="2">
        <f t="shared" si="336"/>
        <v>1.023097692417005</v>
      </c>
      <c r="K1886" s="2">
        <f t="shared" si="337"/>
        <v>0.96915025478584227</v>
      </c>
      <c r="L1886" s="2">
        <f t="shared" si="338"/>
        <v>0.92135675939482653</v>
      </c>
      <c r="M1886">
        <f t="shared" ca="1" si="339"/>
        <v>4</v>
      </c>
    </row>
    <row r="1887" spans="1:13" x14ac:dyDescent="0.25">
      <c r="A1887" s="1">
        <v>40630</v>
      </c>
      <c r="B1887" s="2">
        <v>70.172083333333347</v>
      </c>
      <c r="C1887" s="2">
        <f t="shared" si="329"/>
        <v>1.4217586573691059</v>
      </c>
      <c r="D1887" s="2">
        <f t="shared" si="330"/>
        <v>0.85102378044399707</v>
      </c>
      <c r="E1887" s="2">
        <f t="shared" si="331"/>
        <v>0.87715760352400685</v>
      </c>
      <c r="F1887" s="2">
        <f t="shared" si="332"/>
        <v>0.94396854290847243</v>
      </c>
      <c r="G1887" s="2">
        <f t="shared" si="333"/>
        <v>0.88002303423725303</v>
      </c>
      <c r="H1887" s="2">
        <f t="shared" si="334"/>
        <v>0.80753507759557286</v>
      </c>
      <c r="I1887" s="2">
        <f t="shared" si="335"/>
        <v>1.1704569070450972</v>
      </c>
      <c r="J1887" s="2">
        <f t="shared" si="336"/>
        <v>1.0796525418296037</v>
      </c>
      <c r="K1887" s="2">
        <f t="shared" si="337"/>
        <v>1.023097692417005</v>
      </c>
      <c r="L1887" s="2">
        <f t="shared" si="338"/>
        <v>0.96915025478584227</v>
      </c>
      <c r="M1887">
        <f t="shared" ca="1" si="339"/>
        <v>5</v>
      </c>
    </row>
    <row r="1888" spans="1:13" x14ac:dyDescent="0.25">
      <c r="A1888" s="1">
        <v>40631</v>
      </c>
      <c r="B1888" s="2">
        <v>67.326250000000002</v>
      </c>
      <c r="C1888" s="2">
        <f t="shared" si="329"/>
        <v>0.95944493596100044</v>
      </c>
      <c r="D1888" s="2">
        <f t="shared" si="330"/>
        <v>1.4217586573691059</v>
      </c>
      <c r="E1888" s="2">
        <f t="shared" si="331"/>
        <v>0.85102378044399707</v>
      </c>
      <c r="F1888" s="2">
        <f t="shared" si="332"/>
        <v>0.87715760352400685</v>
      </c>
      <c r="G1888" s="2">
        <f t="shared" si="333"/>
        <v>0.94396854290847243</v>
      </c>
      <c r="H1888" s="2">
        <f t="shared" si="334"/>
        <v>0.88002303423725303</v>
      </c>
      <c r="I1888" s="2">
        <f t="shared" si="335"/>
        <v>0.80753507759557286</v>
      </c>
      <c r="J1888" s="2">
        <f t="shared" si="336"/>
        <v>1.1704569070450972</v>
      </c>
      <c r="K1888" s="2">
        <f t="shared" si="337"/>
        <v>1.0796525418296037</v>
      </c>
      <c r="L1888" s="2">
        <f t="shared" si="338"/>
        <v>1.023097692417005</v>
      </c>
      <c r="M1888">
        <f t="shared" ca="1" si="339"/>
        <v>3</v>
      </c>
    </row>
    <row r="1889" spans="1:13" x14ac:dyDescent="0.25">
      <c r="A1889" s="1">
        <v>40632</v>
      </c>
      <c r="B1889" s="2">
        <v>70.216250000000016</v>
      </c>
      <c r="C1889" s="2">
        <f t="shared" si="329"/>
        <v>1.0429253077365814</v>
      </c>
      <c r="D1889" s="2">
        <f t="shared" si="330"/>
        <v>0.95944493596100044</v>
      </c>
      <c r="E1889" s="2">
        <f t="shared" si="331"/>
        <v>1.4217586573691059</v>
      </c>
      <c r="F1889" s="2">
        <f t="shared" si="332"/>
        <v>0.85102378044399707</v>
      </c>
      <c r="G1889" s="2">
        <f t="shared" si="333"/>
        <v>0.87715760352400685</v>
      </c>
      <c r="H1889" s="2">
        <f t="shared" si="334"/>
        <v>0.94396854290847243</v>
      </c>
      <c r="I1889" s="2">
        <f t="shared" si="335"/>
        <v>0.88002303423725303</v>
      </c>
      <c r="J1889" s="2">
        <f t="shared" si="336"/>
        <v>0.80753507759557286</v>
      </c>
      <c r="K1889" s="2">
        <f t="shared" si="337"/>
        <v>1.1704569070450972</v>
      </c>
      <c r="L1889" s="2">
        <f t="shared" si="338"/>
        <v>1.0796525418296037</v>
      </c>
      <c r="M1889">
        <f t="shared" ca="1" si="339"/>
        <v>1</v>
      </c>
    </row>
    <row r="1890" spans="1:13" s="4" customFormat="1" x14ac:dyDescent="0.25">
      <c r="A1890" s="3">
        <v>40633</v>
      </c>
      <c r="B1890" s="5">
        <v>79.741666666666688</v>
      </c>
      <c r="C1890" s="2">
        <f t="shared" si="329"/>
        <v>1.1356582937235564</v>
      </c>
      <c r="D1890" s="2">
        <f t="shared" si="330"/>
        <v>1.0429253077365814</v>
      </c>
      <c r="E1890" s="2">
        <f t="shared" si="331"/>
        <v>0.95944493596100044</v>
      </c>
      <c r="F1890" s="2">
        <f t="shared" si="332"/>
        <v>1.4217586573691059</v>
      </c>
      <c r="G1890" s="2">
        <f t="shared" si="333"/>
        <v>0.85102378044399707</v>
      </c>
      <c r="H1890" s="2">
        <f t="shared" si="334"/>
        <v>0.87715760352400685</v>
      </c>
      <c r="I1890" s="2">
        <f t="shared" si="335"/>
        <v>0.94396854290847243</v>
      </c>
      <c r="J1890" s="2">
        <f t="shared" si="336"/>
        <v>0.88002303423725303</v>
      </c>
      <c r="K1890" s="2">
        <f t="shared" si="337"/>
        <v>0.80753507759557286</v>
      </c>
      <c r="L1890" s="2">
        <f t="shared" si="338"/>
        <v>1.1704569070450972</v>
      </c>
      <c r="M1890">
        <f t="shared" ca="1" si="339"/>
        <v>2</v>
      </c>
    </row>
    <row r="1891" spans="1:13" x14ac:dyDescent="0.25">
      <c r="A1891" s="1">
        <v>40634</v>
      </c>
      <c r="B1891" s="2">
        <v>85.130833333333285</v>
      </c>
      <c r="C1891" s="2">
        <f t="shared" si="329"/>
        <v>1.0675828195213701</v>
      </c>
      <c r="D1891" s="2">
        <f t="shared" si="330"/>
        <v>1.1356582937235564</v>
      </c>
      <c r="E1891" s="2">
        <f t="shared" si="331"/>
        <v>1.0429253077365814</v>
      </c>
      <c r="F1891" s="2">
        <f t="shared" si="332"/>
        <v>0.95944493596100044</v>
      </c>
      <c r="G1891" s="2">
        <f t="shared" si="333"/>
        <v>1.4217586573691059</v>
      </c>
      <c r="H1891" s="2">
        <f t="shared" si="334"/>
        <v>0.85102378044399707</v>
      </c>
      <c r="I1891" s="2">
        <f t="shared" si="335"/>
        <v>0.87715760352400685</v>
      </c>
      <c r="J1891" s="2">
        <f t="shared" si="336"/>
        <v>0.94396854290847243</v>
      </c>
      <c r="K1891" s="2">
        <f t="shared" si="337"/>
        <v>0.88002303423725303</v>
      </c>
      <c r="L1891" s="2">
        <f t="shared" si="338"/>
        <v>0.80753507759557286</v>
      </c>
      <c r="M1891">
        <f t="shared" ca="1" si="339"/>
        <v>2</v>
      </c>
    </row>
    <row r="1892" spans="1:13" x14ac:dyDescent="0.25">
      <c r="A1892" s="1">
        <v>40635</v>
      </c>
      <c r="B1892" s="2">
        <v>84.194166666666646</v>
      </c>
      <c r="C1892" s="2">
        <f t="shared" si="329"/>
        <v>0.98899732764274628</v>
      </c>
      <c r="D1892" s="2">
        <f t="shared" si="330"/>
        <v>1.0675828195213701</v>
      </c>
      <c r="E1892" s="2">
        <f t="shared" si="331"/>
        <v>1.1356582937235564</v>
      </c>
      <c r="F1892" s="2">
        <f t="shared" si="332"/>
        <v>1.0429253077365814</v>
      </c>
      <c r="G1892" s="2">
        <f t="shared" si="333"/>
        <v>0.95944493596100044</v>
      </c>
      <c r="H1892" s="2">
        <f t="shared" si="334"/>
        <v>1.4217586573691059</v>
      </c>
      <c r="I1892" s="2">
        <f t="shared" si="335"/>
        <v>0.85102378044399707</v>
      </c>
      <c r="J1892" s="2">
        <f t="shared" si="336"/>
        <v>0.87715760352400685</v>
      </c>
      <c r="K1892" s="2">
        <f t="shared" si="337"/>
        <v>0.94396854290847243</v>
      </c>
      <c r="L1892" s="2">
        <f t="shared" si="338"/>
        <v>0.88002303423725303</v>
      </c>
      <c r="M1892">
        <f t="shared" ca="1" si="339"/>
        <v>4</v>
      </c>
    </row>
    <row r="1893" spans="1:13" x14ac:dyDescent="0.25">
      <c r="A1893" s="1">
        <v>40636</v>
      </c>
      <c r="B1893" s="2">
        <v>79.950833333333378</v>
      </c>
      <c r="C1893" s="2">
        <f t="shared" si="329"/>
        <v>0.94960062553819125</v>
      </c>
      <c r="D1893" s="2">
        <f t="shared" si="330"/>
        <v>0.98899732764274628</v>
      </c>
      <c r="E1893" s="2">
        <f t="shared" si="331"/>
        <v>1.0675828195213701</v>
      </c>
      <c r="F1893" s="2">
        <f t="shared" si="332"/>
        <v>1.1356582937235564</v>
      </c>
      <c r="G1893" s="2">
        <f t="shared" si="333"/>
        <v>1.0429253077365814</v>
      </c>
      <c r="H1893" s="2">
        <f t="shared" si="334"/>
        <v>0.95944493596100044</v>
      </c>
      <c r="I1893" s="2">
        <f t="shared" si="335"/>
        <v>1.4217586573691059</v>
      </c>
      <c r="J1893" s="2">
        <f t="shared" si="336"/>
        <v>0.85102378044399707</v>
      </c>
      <c r="K1893" s="2">
        <f t="shared" si="337"/>
        <v>0.87715760352400685</v>
      </c>
      <c r="L1893" s="2">
        <f t="shared" si="338"/>
        <v>0.94396854290847243</v>
      </c>
      <c r="M1893">
        <f t="shared" ca="1" si="339"/>
        <v>2</v>
      </c>
    </row>
    <row r="1894" spans="1:13" x14ac:dyDescent="0.25">
      <c r="A1894" s="1">
        <v>40637</v>
      </c>
      <c r="B1894" s="2">
        <v>90.808749999999975</v>
      </c>
      <c r="C1894" s="2">
        <f t="shared" si="329"/>
        <v>1.135807423312243</v>
      </c>
      <c r="D1894" s="2">
        <f t="shared" si="330"/>
        <v>0.94960062553819125</v>
      </c>
      <c r="E1894" s="2">
        <f t="shared" si="331"/>
        <v>0.98899732764274628</v>
      </c>
      <c r="F1894" s="2">
        <f t="shared" si="332"/>
        <v>1.0675828195213701</v>
      </c>
      <c r="G1894" s="2">
        <f t="shared" si="333"/>
        <v>1.1356582937235564</v>
      </c>
      <c r="H1894" s="2">
        <f t="shared" si="334"/>
        <v>1.0429253077365814</v>
      </c>
      <c r="I1894" s="2">
        <f t="shared" si="335"/>
        <v>0.95944493596100044</v>
      </c>
      <c r="J1894" s="2">
        <f t="shared" si="336"/>
        <v>1.4217586573691059</v>
      </c>
      <c r="K1894" s="2">
        <f t="shared" si="337"/>
        <v>0.85102378044399707</v>
      </c>
      <c r="L1894" s="2">
        <f t="shared" si="338"/>
        <v>0.87715760352400685</v>
      </c>
      <c r="M1894">
        <f t="shared" ca="1" si="339"/>
        <v>5</v>
      </c>
    </row>
    <row r="1895" spans="1:13" x14ac:dyDescent="0.25">
      <c r="A1895" s="1">
        <v>40638</v>
      </c>
      <c r="B1895" s="2">
        <v>94.100416666666661</v>
      </c>
      <c r="C1895" s="2">
        <f t="shared" si="329"/>
        <v>1.0362483424413031</v>
      </c>
      <c r="D1895" s="2">
        <f t="shared" si="330"/>
        <v>1.135807423312243</v>
      </c>
      <c r="E1895" s="2">
        <f t="shared" si="331"/>
        <v>0.94960062553819125</v>
      </c>
      <c r="F1895" s="2">
        <f t="shared" si="332"/>
        <v>0.98899732764274628</v>
      </c>
      <c r="G1895" s="2">
        <f t="shared" si="333"/>
        <v>1.0675828195213701</v>
      </c>
      <c r="H1895" s="2">
        <f t="shared" si="334"/>
        <v>1.1356582937235564</v>
      </c>
      <c r="I1895" s="2">
        <f t="shared" si="335"/>
        <v>1.0429253077365814</v>
      </c>
      <c r="J1895" s="2">
        <f t="shared" si="336"/>
        <v>0.95944493596100044</v>
      </c>
      <c r="K1895" s="2">
        <f t="shared" si="337"/>
        <v>1.4217586573691059</v>
      </c>
      <c r="L1895" s="2">
        <f t="shared" si="338"/>
        <v>0.85102378044399707</v>
      </c>
      <c r="M1895">
        <f t="shared" ca="1" si="339"/>
        <v>3</v>
      </c>
    </row>
    <row r="1896" spans="1:13" x14ac:dyDescent="0.25">
      <c r="A1896" s="1">
        <v>40639</v>
      </c>
      <c r="B1896" s="2">
        <v>111.80166666666669</v>
      </c>
      <c r="C1896" s="2">
        <f t="shared" si="329"/>
        <v>1.1881102191364725</v>
      </c>
      <c r="D1896" s="2">
        <f t="shared" si="330"/>
        <v>1.0362483424413031</v>
      </c>
      <c r="E1896" s="2">
        <f t="shared" si="331"/>
        <v>1.135807423312243</v>
      </c>
      <c r="F1896" s="2">
        <f t="shared" si="332"/>
        <v>0.94960062553819125</v>
      </c>
      <c r="G1896" s="2">
        <f t="shared" si="333"/>
        <v>0.98899732764274628</v>
      </c>
      <c r="H1896" s="2">
        <f t="shared" si="334"/>
        <v>1.0675828195213701</v>
      </c>
      <c r="I1896" s="2">
        <f t="shared" si="335"/>
        <v>1.1356582937235564</v>
      </c>
      <c r="J1896" s="2">
        <f t="shared" si="336"/>
        <v>1.0429253077365814</v>
      </c>
      <c r="K1896" s="2">
        <f t="shared" si="337"/>
        <v>0.95944493596100044</v>
      </c>
      <c r="L1896" s="2">
        <f t="shared" si="338"/>
        <v>1.4217586573691059</v>
      </c>
      <c r="M1896">
        <f t="shared" ca="1" si="339"/>
        <v>1</v>
      </c>
    </row>
    <row r="1897" spans="1:13" x14ac:dyDescent="0.25">
      <c r="A1897" s="1">
        <v>40640</v>
      </c>
      <c r="B1897" s="2">
        <v>113.92916666666667</v>
      </c>
      <c r="C1897" s="2">
        <f t="shared" si="329"/>
        <v>1.0190292333149475</v>
      </c>
      <c r="D1897" s="2">
        <f t="shared" si="330"/>
        <v>1.1881102191364725</v>
      </c>
      <c r="E1897" s="2">
        <f t="shared" si="331"/>
        <v>1.0362483424413031</v>
      </c>
      <c r="F1897" s="2">
        <f t="shared" si="332"/>
        <v>1.135807423312243</v>
      </c>
      <c r="G1897" s="2">
        <f t="shared" si="333"/>
        <v>0.94960062553819125</v>
      </c>
      <c r="H1897" s="2">
        <f t="shared" si="334"/>
        <v>0.98899732764274628</v>
      </c>
      <c r="I1897" s="2">
        <f t="shared" si="335"/>
        <v>1.0675828195213701</v>
      </c>
      <c r="J1897" s="2">
        <f t="shared" si="336"/>
        <v>1.1356582937235564</v>
      </c>
      <c r="K1897" s="2">
        <f t="shared" si="337"/>
        <v>1.0429253077365814</v>
      </c>
      <c r="L1897" s="2">
        <f t="shared" si="338"/>
        <v>0.95944493596100044</v>
      </c>
      <c r="M1897">
        <f t="shared" ca="1" si="339"/>
        <v>2</v>
      </c>
    </row>
    <row r="1898" spans="1:13" x14ac:dyDescent="0.25">
      <c r="A1898" s="1">
        <v>40641</v>
      </c>
      <c r="B1898" s="2">
        <v>111.59166666666663</v>
      </c>
      <c r="C1898" s="2">
        <f t="shared" si="329"/>
        <v>0.97948286581574762</v>
      </c>
      <c r="D1898" s="2">
        <f t="shared" si="330"/>
        <v>1.0190292333149475</v>
      </c>
      <c r="E1898" s="2">
        <f t="shared" si="331"/>
        <v>1.1881102191364725</v>
      </c>
      <c r="F1898" s="2">
        <f t="shared" si="332"/>
        <v>1.0362483424413031</v>
      </c>
      <c r="G1898" s="2">
        <f t="shared" si="333"/>
        <v>1.135807423312243</v>
      </c>
      <c r="H1898" s="2">
        <f t="shared" si="334"/>
        <v>0.94960062553819125</v>
      </c>
      <c r="I1898" s="2">
        <f t="shared" si="335"/>
        <v>0.98899732764274628</v>
      </c>
      <c r="J1898" s="2">
        <f t="shared" si="336"/>
        <v>1.0675828195213701</v>
      </c>
      <c r="K1898" s="2">
        <f t="shared" si="337"/>
        <v>1.1356582937235564</v>
      </c>
      <c r="L1898" s="2">
        <f t="shared" si="338"/>
        <v>1.0429253077365814</v>
      </c>
      <c r="M1898">
        <f t="shared" ca="1" si="339"/>
        <v>2</v>
      </c>
    </row>
    <row r="1899" spans="1:13" x14ac:dyDescent="0.25">
      <c r="A1899" s="1">
        <v>40642</v>
      </c>
      <c r="B1899" s="2">
        <v>111.54666666666668</v>
      </c>
      <c r="C1899" s="2">
        <f t="shared" si="329"/>
        <v>0.99959674408184651</v>
      </c>
      <c r="D1899" s="2">
        <f t="shared" si="330"/>
        <v>0.97948286581574762</v>
      </c>
      <c r="E1899" s="2">
        <f t="shared" si="331"/>
        <v>1.0190292333149475</v>
      </c>
      <c r="F1899" s="2">
        <f t="shared" si="332"/>
        <v>1.1881102191364725</v>
      </c>
      <c r="G1899" s="2">
        <f t="shared" si="333"/>
        <v>1.0362483424413031</v>
      </c>
      <c r="H1899" s="2">
        <f t="shared" si="334"/>
        <v>1.135807423312243</v>
      </c>
      <c r="I1899" s="2">
        <f t="shared" si="335"/>
        <v>0.94960062553819125</v>
      </c>
      <c r="J1899" s="2">
        <f t="shared" si="336"/>
        <v>0.98899732764274628</v>
      </c>
      <c r="K1899" s="2">
        <f t="shared" si="337"/>
        <v>1.0675828195213701</v>
      </c>
      <c r="L1899" s="2">
        <f t="shared" si="338"/>
        <v>1.1356582937235564</v>
      </c>
      <c r="M1899">
        <f t="shared" ca="1" si="339"/>
        <v>4</v>
      </c>
    </row>
    <row r="1900" spans="1:13" x14ac:dyDescent="0.25">
      <c r="A1900" s="1">
        <v>40643</v>
      </c>
      <c r="B1900" s="2">
        <v>104.14999999999999</v>
      </c>
      <c r="C1900" s="2">
        <f t="shared" si="329"/>
        <v>0.93368993545302392</v>
      </c>
      <c r="D1900" s="2">
        <f t="shared" si="330"/>
        <v>0.99959674408184651</v>
      </c>
      <c r="E1900" s="2">
        <f t="shared" si="331"/>
        <v>0.97948286581574762</v>
      </c>
      <c r="F1900" s="2">
        <f t="shared" si="332"/>
        <v>1.0190292333149475</v>
      </c>
      <c r="G1900" s="2">
        <f t="shared" si="333"/>
        <v>1.1881102191364725</v>
      </c>
      <c r="H1900" s="2">
        <f t="shared" si="334"/>
        <v>1.0362483424413031</v>
      </c>
      <c r="I1900" s="2">
        <f t="shared" si="335"/>
        <v>1.135807423312243</v>
      </c>
      <c r="J1900" s="2">
        <f t="shared" si="336"/>
        <v>0.94960062553819125</v>
      </c>
      <c r="K1900" s="2">
        <f t="shared" si="337"/>
        <v>0.98899732764274628</v>
      </c>
      <c r="L1900" s="2">
        <f t="shared" si="338"/>
        <v>1.0675828195213701</v>
      </c>
      <c r="M1900">
        <f t="shared" ca="1" si="339"/>
        <v>2</v>
      </c>
    </row>
    <row r="1901" spans="1:13" x14ac:dyDescent="0.25">
      <c r="A1901" s="1">
        <v>40644</v>
      </c>
      <c r="B1901" s="2">
        <v>104.94499999999999</v>
      </c>
      <c r="C1901" s="2">
        <f t="shared" si="329"/>
        <v>1.0076332213154104</v>
      </c>
      <c r="D1901" s="2">
        <f t="shared" si="330"/>
        <v>0.93368993545302392</v>
      </c>
      <c r="E1901" s="2">
        <f t="shared" si="331"/>
        <v>0.99959674408184651</v>
      </c>
      <c r="F1901" s="2">
        <f t="shared" si="332"/>
        <v>0.97948286581574762</v>
      </c>
      <c r="G1901" s="2">
        <f t="shared" si="333"/>
        <v>1.0190292333149475</v>
      </c>
      <c r="H1901" s="2">
        <f t="shared" si="334"/>
        <v>1.1881102191364725</v>
      </c>
      <c r="I1901" s="2">
        <f t="shared" si="335"/>
        <v>1.0362483424413031</v>
      </c>
      <c r="J1901" s="2">
        <f t="shared" si="336"/>
        <v>1.135807423312243</v>
      </c>
      <c r="K1901" s="2">
        <f t="shared" si="337"/>
        <v>0.94960062553819125</v>
      </c>
      <c r="L1901" s="2">
        <f t="shared" si="338"/>
        <v>0.98899732764274628</v>
      </c>
      <c r="M1901">
        <f t="shared" ca="1" si="339"/>
        <v>4</v>
      </c>
    </row>
    <row r="1902" spans="1:13" x14ac:dyDescent="0.25">
      <c r="A1902" s="1">
        <v>40645</v>
      </c>
      <c r="B1902" s="2">
        <v>97.463333333333324</v>
      </c>
      <c r="C1902" s="2">
        <f t="shared" si="329"/>
        <v>0.92870868867819645</v>
      </c>
      <c r="D1902" s="2">
        <f t="shared" si="330"/>
        <v>1.0076332213154104</v>
      </c>
      <c r="E1902" s="2">
        <f t="shared" si="331"/>
        <v>0.93368993545302392</v>
      </c>
      <c r="F1902" s="2">
        <f t="shared" si="332"/>
        <v>0.99959674408184651</v>
      </c>
      <c r="G1902" s="2">
        <f t="shared" si="333"/>
        <v>0.97948286581574762</v>
      </c>
      <c r="H1902" s="2">
        <f t="shared" si="334"/>
        <v>1.0190292333149475</v>
      </c>
      <c r="I1902" s="2">
        <f t="shared" si="335"/>
        <v>1.1881102191364725</v>
      </c>
      <c r="J1902" s="2">
        <f t="shared" si="336"/>
        <v>1.0362483424413031</v>
      </c>
      <c r="K1902" s="2">
        <f t="shared" si="337"/>
        <v>1.135807423312243</v>
      </c>
      <c r="L1902" s="2">
        <f t="shared" si="338"/>
        <v>0.94960062553819125</v>
      </c>
      <c r="M1902">
        <f t="shared" ca="1" si="339"/>
        <v>2</v>
      </c>
    </row>
    <row r="1903" spans="1:13" x14ac:dyDescent="0.25">
      <c r="A1903" s="1">
        <v>40646</v>
      </c>
      <c r="B1903" s="2">
        <v>82.115000000000009</v>
      </c>
      <c r="C1903" s="2">
        <f t="shared" si="329"/>
        <v>0.84252197407572094</v>
      </c>
      <c r="D1903" s="2">
        <f t="shared" si="330"/>
        <v>0.92870868867819645</v>
      </c>
      <c r="E1903" s="2">
        <f t="shared" si="331"/>
        <v>1.0076332213154104</v>
      </c>
      <c r="F1903" s="2">
        <f t="shared" si="332"/>
        <v>0.93368993545302392</v>
      </c>
      <c r="G1903" s="2">
        <f t="shared" si="333"/>
        <v>0.99959674408184651</v>
      </c>
      <c r="H1903" s="2">
        <f t="shared" si="334"/>
        <v>0.97948286581574762</v>
      </c>
      <c r="I1903" s="2">
        <f t="shared" si="335"/>
        <v>1.0190292333149475</v>
      </c>
      <c r="J1903" s="2">
        <f t="shared" si="336"/>
        <v>1.1881102191364725</v>
      </c>
      <c r="K1903" s="2">
        <f t="shared" si="337"/>
        <v>1.0362483424413031</v>
      </c>
      <c r="L1903" s="2">
        <f t="shared" si="338"/>
        <v>1.135807423312243</v>
      </c>
      <c r="M1903">
        <f t="shared" ca="1" si="339"/>
        <v>2</v>
      </c>
    </row>
    <row r="1904" spans="1:13" x14ac:dyDescent="0.25">
      <c r="A1904" s="1">
        <v>40647</v>
      </c>
      <c r="B1904" s="2">
        <v>72.325416666666683</v>
      </c>
      <c r="C1904" s="2">
        <f t="shared" si="329"/>
        <v>0.88078203332724436</v>
      </c>
      <c r="D1904" s="2">
        <f t="shared" si="330"/>
        <v>0.84252197407572094</v>
      </c>
      <c r="E1904" s="2">
        <f t="shared" si="331"/>
        <v>0.92870868867819645</v>
      </c>
      <c r="F1904" s="2">
        <f t="shared" si="332"/>
        <v>1.0076332213154104</v>
      </c>
      <c r="G1904" s="2">
        <f t="shared" si="333"/>
        <v>0.93368993545302392</v>
      </c>
      <c r="H1904" s="2">
        <f t="shared" si="334"/>
        <v>0.99959674408184651</v>
      </c>
      <c r="I1904" s="2">
        <f t="shared" si="335"/>
        <v>0.97948286581574762</v>
      </c>
      <c r="J1904" s="2">
        <f t="shared" si="336"/>
        <v>1.0190292333149475</v>
      </c>
      <c r="K1904" s="2">
        <f t="shared" si="337"/>
        <v>1.1881102191364725</v>
      </c>
      <c r="L1904" s="2">
        <f t="shared" si="338"/>
        <v>1.0362483424413031</v>
      </c>
      <c r="M1904">
        <f t="shared" ca="1" si="339"/>
        <v>2</v>
      </c>
    </row>
    <row r="1905" spans="1:13" x14ac:dyDescent="0.25">
      <c r="A1905" s="1">
        <v>40648</v>
      </c>
      <c r="B1905" s="2">
        <v>64.579999999999984</v>
      </c>
      <c r="C1905" s="2">
        <f t="shared" si="329"/>
        <v>0.89290878609986069</v>
      </c>
      <c r="D1905" s="2">
        <f t="shared" si="330"/>
        <v>0.88078203332724436</v>
      </c>
      <c r="E1905" s="2">
        <f t="shared" si="331"/>
        <v>0.84252197407572094</v>
      </c>
      <c r="F1905" s="2">
        <f t="shared" si="332"/>
        <v>0.92870868867819645</v>
      </c>
      <c r="G1905" s="2">
        <f t="shared" si="333"/>
        <v>1.0076332213154104</v>
      </c>
      <c r="H1905" s="2">
        <f t="shared" si="334"/>
        <v>0.93368993545302392</v>
      </c>
      <c r="I1905" s="2">
        <f t="shared" si="335"/>
        <v>0.99959674408184651</v>
      </c>
      <c r="J1905" s="2">
        <f t="shared" si="336"/>
        <v>0.97948286581574762</v>
      </c>
      <c r="K1905" s="2">
        <f t="shared" si="337"/>
        <v>1.0190292333149475</v>
      </c>
      <c r="L1905" s="2">
        <f t="shared" si="338"/>
        <v>1.1881102191364725</v>
      </c>
      <c r="M1905">
        <f t="shared" ca="1" si="339"/>
        <v>2</v>
      </c>
    </row>
    <row r="1906" spans="1:13" x14ac:dyDescent="0.25">
      <c r="A1906" s="1">
        <v>40649</v>
      </c>
      <c r="B1906" s="2">
        <v>41.832083333333337</v>
      </c>
      <c r="C1906" s="2">
        <f t="shared" si="329"/>
        <v>0.64775601321358545</v>
      </c>
      <c r="D1906" s="2">
        <f t="shared" si="330"/>
        <v>0.89290878609986069</v>
      </c>
      <c r="E1906" s="2">
        <f t="shared" si="331"/>
        <v>0.88078203332724436</v>
      </c>
      <c r="F1906" s="2">
        <f t="shared" si="332"/>
        <v>0.84252197407572094</v>
      </c>
      <c r="G1906" s="2">
        <f t="shared" si="333"/>
        <v>0.92870868867819645</v>
      </c>
      <c r="H1906" s="2">
        <f t="shared" si="334"/>
        <v>1.0076332213154104</v>
      </c>
      <c r="I1906" s="2">
        <f t="shared" si="335"/>
        <v>0.93368993545302392</v>
      </c>
      <c r="J1906" s="2">
        <f t="shared" si="336"/>
        <v>0.99959674408184651</v>
      </c>
      <c r="K1906" s="2">
        <f t="shared" si="337"/>
        <v>0.97948286581574762</v>
      </c>
      <c r="L1906" s="2">
        <f t="shared" si="338"/>
        <v>1.0190292333149475</v>
      </c>
      <c r="M1906">
        <f t="shared" ca="1" si="339"/>
        <v>2</v>
      </c>
    </row>
    <row r="1907" spans="1:13" x14ac:dyDescent="0.25">
      <c r="A1907" s="1">
        <v>40650</v>
      </c>
      <c r="B1907" s="2">
        <v>37.497500000000002</v>
      </c>
      <c r="C1907" s="2">
        <f t="shared" si="329"/>
        <v>0.89638136597707097</v>
      </c>
      <c r="D1907" s="2">
        <f t="shared" si="330"/>
        <v>0.64775601321358545</v>
      </c>
      <c r="E1907" s="2">
        <f t="shared" si="331"/>
        <v>0.89290878609986069</v>
      </c>
      <c r="F1907" s="2">
        <f t="shared" si="332"/>
        <v>0.88078203332724436</v>
      </c>
      <c r="G1907" s="2">
        <f t="shared" si="333"/>
        <v>0.84252197407572094</v>
      </c>
      <c r="H1907" s="2">
        <f t="shared" si="334"/>
        <v>0.92870868867819645</v>
      </c>
      <c r="I1907" s="2">
        <f t="shared" si="335"/>
        <v>1.0076332213154104</v>
      </c>
      <c r="J1907" s="2">
        <f t="shared" si="336"/>
        <v>0.93368993545302392</v>
      </c>
      <c r="K1907" s="2">
        <f t="shared" si="337"/>
        <v>0.99959674408184651</v>
      </c>
      <c r="L1907" s="2">
        <f t="shared" si="338"/>
        <v>0.97948286581574762</v>
      </c>
      <c r="M1907">
        <f t="shared" ca="1" si="339"/>
        <v>2</v>
      </c>
    </row>
    <row r="1908" spans="1:13" x14ac:dyDescent="0.25">
      <c r="A1908" s="1">
        <v>40651</v>
      </c>
      <c r="B1908" s="2">
        <v>55.739583333333336</v>
      </c>
      <c r="C1908" s="2">
        <f t="shared" si="329"/>
        <v>1.4864879880880948</v>
      </c>
      <c r="D1908" s="2">
        <f t="shared" si="330"/>
        <v>0.89638136597707097</v>
      </c>
      <c r="E1908" s="2">
        <f t="shared" si="331"/>
        <v>0.64775601321358545</v>
      </c>
      <c r="F1908" s="2">
        <f t="shared" si="332"/>
        <v>0.89290878609986069</v>
      </c>
      <c r="G1908" s="2">
        <f t="shared" si="333"/>
        <v>0.88078203332724436</v>
      </c>
      <c r="H1908" s="2">
        <f t="shared" si="334"/>
        <v>0.84252197407572094</v>
      </c>
      <c r="I1908" s="2">
        <f t="shared" si="335"/>
        <v>0.92870868867819645</v>
      </c>
      <c r="J1908" s="2">
        <f t="shared" si="336"/>
        <v>1.0076332213154104</v>
      </c>
      <c r="K1908" s="2">
        <f t="shared" si="337"/>
        <v>0.93368993545302392</v>
      </c>
      <c r="L1908" s="2">
        <f t="shared" si="338"/>
        <v>0.99959674408184651</v>
      </c>
      <c r="M1908">
        <f t="shared" ca="1" si="339"/>
        <v>5</v>
      </c>
    </row>
    <row r="1909" spans="1:13" x14ac:dyDescent="0.25">
      <c r="A1909" s="1">
        <v>40652</v>
      </c>
      <c r="B1909" s="2">
        <v>61.613333333333337</v>
      </c>
      <c r="C1909" s="2">
        <f t="shared" si="329"/>
        <v>1.1053784339375818</v>
      </c>
      <c r="D1909" s="2">
        <f t="shared" si="330"/>
        <v>1.4864879880880948</v>
      </c>
      <c r="E1909" s="2">
        <f t="shared" si="331"/>
        <v>0.89638136597707097</v>
      </c>
      <c r="F1909" s="2">
        <f t="shared" si="332"/>
        <v>0.64775601321358545</v>
      </c>
      <c r="G1909" s="2">
        <f t="shared" si="333"/>
        <v>0.89290878609986069</v>
      </c>
      <c r="H1909" s="2">
        <f t="shared" si="334"/>
        <v>0.88078203332724436</v>
      </c>
      <c r="I1909" s="2">
        <f t="shared" si="335"/>
        <v>0.84252197407572094</v>
      </c>
      <c r="J1909" s="2">
        <f t="shared" si="336"/>
        <v>0.92870868867819645</v>
      </c>
      <c r="K1909" s="2">
        <f t="shared" si="337"/>
        <v>1.0076332213154104</v>
      </c>
      <c r="L1909" s="2">
        <f t="shared" si="338"/>
        <v>0.93368993545302392</v>
      </c>
      <c r="M1909">
        <f t="shared" ca="1" si="339"/>
        <v>3</v>
      </c>
    </row>
    <row r="1910" spans="1:13" x14ac:dyDescent="0.25">
      <c r="A1910" s="1">
        <v>40653</v>
      </c>
      <c r="B1910" s="2">
        <v>54.210833333333312</v>
      </c>
      <c r="C1910" s="2">
        <f t="shared" si="329"/>
        <v>0.87985555074659128</v>
      </c>
      <c r="D1910" s="2">
        <f t="shared" si="330"/>
        <v>1.1053784339375818</v>
      </c>
      <c r="E1910" s="2">
        <f t="shared" si="331"/>
        <v>1.4864879880880948</v>
      </c>
      <c r="F1910" s="2">
        <f t="shared" si="332"/>
        <v>0.89638136597707097</v>
      </c>
      <c r="G1910" s="2">
        <f t="shared" si="333"/>
        <v>0.64775601321358545</v>
      </c>
      <c r="H1910" s="2">
        <f t="shared" si="334"/>
        <v>0.89290878609986069</v>
      </c>
      <c r="I1910" s="2">
        <f t="shared" si="335"/>
        <v>0.88078203332724436</v>
      </c>
      <c r="J1910" s="2">
        <f t="shared" si="336"/>
        <v>0.84252197407572094</v>
      </c>
      <c r="K1910" s="2">
        <f t="shared" si="337"/>
        <v>0.92870868867819645</v>
      </c>
      <c r="L1910" s="2">
        <f t="shared" si="338"/>
        <v>1.0076332213154104</v>
      </c>
      <c r="M1910">
        <f t="shared" ca="1" si="339"/>
        <v>1</v>
      </c>
    </row>
    <row r="1911" spans="1:13" x14ac:dyDescent="0.25">
      <c r="A1911" s="1">
        <v>40654</v>
      </c>
      <c r="B1911" s="2">
        <v>40.593333333333348</v>
      </c>
      <c r="C1911" s="2">
        <f t="shared" si="329"/>
        <v>0.74880482068467302</v>
      </c>
      <c r="D1911" s="2">
        <f t="shared" si="330"/>
        <v>0.87985555074659128</v>
      </c>
      <c r="E1911" s="2">
        <f t="shared" si="331"/>
        <v>1.1053784339375818</v>
      </c>
      <c r="F1911" s="2">
        <f t="shared" si="332"/>
        <v>1.4864879880880948</v>
      </c>
      <c r="G1911" s="2">
        <f t="shared" si="333"/>
        <v>0.89638136597707097</v>
      </c>
      <c r="H1911" s="2">
        <f t="shared" si="334"/>
        <v>0.64775601321358545</v>
      </c>
      <c r="I1911" s="2">
        <f t="shared" si="335"/>
        <v>0.89290878609986069</v>
      </c>
      <c r="J1911" s="2">
        <f t="shared" si="336"/>
        <v>0.88078203332724436</v>
      </c>
      <c r="K1911" s="2">
        <f t="shared" si="337"/>
        <v>0.84252197407572094</v>
      </c>
      <c r="L1911" s="2">
        <f t="shared" si="338"/>
        <v>0.92870868867819645</v>
      </c>
      <c r="M1911">
        <f t="shared" ca="1" si="339"/>
        <v>2</v>
      </c>
    </row>
    <row r="1912" spans="1:13" x14ac:dyDescent="0.25">
      <c r="A1912" s="1">
        <v>40655</v>
      </c>
      <c r="B1912" s="2">
        <v>36.11333333333333</v>
      </c>
      <c r="C1912" s="2">
        <f t="shared" si="329"/>
        <v>0.8896370504187876</v>
      </c>
      <c r="D1912" s="2">
        <f t="shared" si="330"/>
        <v>0.74880482068467302</v>
      </c>
      <c r="E1912" s="2">
        <f t="shared" si="331"/>
        <v>0.87985555074659128</v>
      </c>
      <c r="F1912" s="2">
        <f t="shared" si="332"/>
        <v>1.1053784339375818</v>
      </c>
      <c r="G1912" s="2">
        <f t="shared" si="333"/>
        <v>1.4864879880880948</v>
      </c>
      <c r="H1912" s="2">
        <f t="shared" si="334"/>
        <v>0.89638136597707097</v>
      </c>
      <c r="I1912" s="2">
        <f t="shared" si="335"/>
        <v>0.64775601321358545</v>
      </c>
      <c r="J1912" s="2">
        <f t="shared" si="336"/>
        <v>0.89290878609986069</v>
      </c>
      <c r="K1912" s="2">
        <f t="shared" si="337"/>
        <v>0.88078203332724436</v>
      </c>
      <c r="L1912" s="2">
        <f t="shared" si="338"/>
        <v>0.84252197407572094</v>
      </c>
      <c r="M1912">
        <f t="shared" ca="1" si="339"/>
        <v>2</v>
      </c>
    </row>
    <row r="1913" spans="1:13" x14ac:dyDescent="0.25">
      <c r="A1913" s="1">
        <v>40656</v>
      </c>
      <c r="B1913" s="2">
        <v>35.353333333333325</v>
      </c>
      <c r="C1913" s="2">
        <f t="shared" si="329"/>
        <v>0.9789551412220785</v>
      </c>
      <c r="D1913" s="2">
        <f t="shared" si="330"/>
        <v>0.8896370504187876</v>
      </c>
      <c r="E1913" s="2">
        <f t="shared" si="331"/>
        <v>0.74880482068467302</v>
      </c>
      <c r="F1913" s="2">
        <f t="shared" si="332"/>
        <v>0.87985555074659128</v>
      </c>
      <c r="G1913" s="2">
        <f t="shared" si="333"/>
        <v>1.1053784339375818</v>
      </c>
      <c r="H1913" s="2">
        <f t="shared" si="334"/>
        <v>1.4864879880880948</v>
      </c>
      <c r="I1913" s="2">
        <f t="shared" si="335"/>
        <v>0.89638136597707097</v>
      </c>
      <c r="J1913" s="2">
        <f t="shared" si="336"/>
        <v>0.64775601321358545</v>
      </c>
      <c r="K1913" s="2">
        <f t="shared" si="337"/>
        <v>0.89290878609986069</v>
      </c>
      <c r="L1913" s="2">
        <f t="shared" si="338"/>
        <v>0.88078203332724436</v>
      </c>
      <c r="M1913">
        <f t="shared" ca="1" si="339"/>
        <v>4</v>
      </c>
    </row>
    <row r="1914" spans="1:13" x14ac:dyDescent="0.25">
      <c r="A1914" s="1">
        <v>40657</v>
      </c>
      <c r="B1914" s="2">
        <v>38.636666666666663</v>
      </c>
      <c r="C1914" s="2">
        <f t="shared" si="329"/>
        <v>1.0928719592683389</v>
      </c>
      <c r="D1914" s="2">
        <f t="shared" si="330"/>
        <v>0.9789551412220785</v>
      </c>
      <c r="E1914" s="2">
        <f t="shared" si="331"/>
        <v>0.8896370504187876</v>
      </c>
      <c r="F1914" s="2">
        <f t="shared" si="332"/>
        <v>0.74880482068467302</v>
      </c>
      <c r="G1914" s="2">
        <f t="shared" si="333"/>
        <v>0.87985555074659128</v>
      </c>
      <c r="H1914" s="2">
        <f t="shared" si="334"/>
        <v>1.1053784339375818</v>
      </c>
      <c r="I1914" s="2">
        <f t="shared" si="335"/>
        <v>1.4864879880880948</v>
      </c>
      <c r="J1914" s="2">
        <f t="shared" si="336"/>
        <v>0.89638136597707097</v>
      </c>
      <c r="K1914" s="2">
        <f t="shared" si="337"/>
        <v>0.64775601321358545</v>
      </c>
      <c r="L1914" s="2">
        <f t="shared" si="338"/>
        <v>0.89290878609986069</v>
      </c>
      <c r="M1914">
        <f t="shared" ca="1" si="339"/>
        <v>2</v>
      </c>
    </row>
    <row r="1915" spans="1:13" x14ac:dyDescent="0.25">
      <c r="A1915" s="1">
        <v>40658</v>
      </c>
      <c r="B1915" s="2">
        <v>63.104166666666657</v>
      </c>
      <c r="C1915" s="2">
        <f t="shared" si="329"/>
        <v>1.6332715037529117</v>
      </c>
      <c r="D1915" s="2">
        <f t="shared" si="330"/>
        <v>1.0928719592683389</v>
      </c>
      <c r="E1915" s="2">
        <f t="shared" si="331"/>
        <v>0.9789551412220785</v>
      </c>
      <c r="F1915" s="2">
        <f t="shared" si="332"/>
        <v>0.8896370504187876</v>
      </c>
      <c r="G1915" s="2">
        <f t="shared" si="333"/>
        <v>0.74880482068467302</v>
      </c>
      <c r="H1915" s="2">
        <f t="shared" si="334"/>
        <v>0.87985555074659128</v>
      </c>
      <c r="I1915" s="2">
        <f t="shared" si="335"/>
        <v>1.1053784339375818</v>
      </c>
      <c r="J1915" s="2">
        <f t="shared" si="336"/>
        <v>1.4864879880880948</v>
      </c>
      <c r="K1915" s="2">
        <f t="shared" si="337"/>
        <v>0.89638136597707097</v>
      </c>
      <c r="L1915" s="2">
        <f t="shared" si="338"/>
        <v>0.64775601321358545</v>
      </c>
      <c r="M1915">
        <f t="shared" ca="1" si="339"/>
        <v>5</v>
      </c>
    </row>
    <row r="1916" spans="1:13" x14ac:dyDescent="0.25">
      <c r="A1916" s="1">
        <v>40659</v>
      </c>
      <c r="B1916" s="2">
        <v>64.856666666666683</v>
      </c>
      <c r="C1916" s="2">
        <f t="shared" si="329"/>
        <v>1.0277715417629585</v>
      </c>
      <c r="D1916" s="2">
        <f t="shared" si="330"/>
        <v>1.6332715037529117</v>
      </c>
      <c r="E1916" s="2">
        <f t="shared" si="331"/>
        <v>1.0928719592683389</v>
      </c>
      <c r="F1916" s="2">
        <f t="shared" si="332"/>
        <v>0.9789551412220785</v>
      </c>
      <c r="G1916" s="2">
        <f t="shared" si="333"/>
        <v>0.8896370504187876</v>
      </c>
      <c r="H1916" s="2">
        <f t="shared" si="334"/>
        <v>0.74880482068467302</v>
      </c>
      <c r="I1916" s="2">
        <f t="shared" si="335"/>
        <v>0.87985555074659128</v>
      </c>
      <c r="J1916" s="2">
        <f t="shared" si="336"/>
        <v>1.1053784339375818</v>
      </c>
      <c r="K1916" s="2">
        <f t="shared" si="337"/>
        <v>1.4864879880880948</v>
      </c>
      <c r="L1916" s="2">
        <f t="shared" si="338"/>
        <v>0.89638136597707097</v>
      </c>
      <c r="M1916">
        <f t="shared" ca="1" si="339"/>
        <v>3</v>
      </c>
    </row>
    <row r="1917" spans="1:13" x14ac:dyDescent="0.25">
      <c r="A1917" s="1">
        <v>40660</v>
      </c>
      <c r="B1917" s="2">
        <v>67.884166666666673</v>
      </c>
      <c r="C1917" s="2">
        <f t="shared" si="329"/>
        <v>1.046679858148738</v>
      </c>
      <c r="D1917" s="2">
        <f t="shared" si="330"/>
        <v>1.0277715417629585</v>
      </c>
      <c r="E1917" s="2">
        <f t="shared" si="331"/>
        <v>1.6332715037529117</v>
      </c>
      <c r="F1917" s="2">
        <f t="shared" si="332"/>
        <v>1.0928719592683389</v>
      </c>
      <c r="G1917" s="2">
        <f t="shared" si="333"/>
        <v>0.9789551412220785</v>
      </c>
      <c r="H1917" s="2">
        <f t="shared" si="334"/>
        <v>0.8896370504187876</v>
      </c>
      <c r="I1917" s="2">
        <f t="shared" si="335"/>
        <v>0.74880482068467302</v>
      </c>
      <c r="J1917" s="2">
        <f t="shared" si="336"/>
        <v>0.87985555074659128</v>
      </c>
      <c r="K1917" s="2">
        <f t="shared" si="337"/>
        <v>1.1053784339375818</v>
      </c>
      <c r="L1917" s="2">
        <f t="shared" si="338"/>
        <v>1.4864879880880948</v>
      </c>
      <c r="M1917">
        <f t="shared" ca="1" si="339"/>
        <v>1</v>
      </c>
    </row>
    <row r="1918" spans="1:13" x14ac:dyDescent="0.25">
      <c r="A1918" s="1">
        <v>40661</v>
      </c>
      <c r="B1918" s="2">
        <v>65.499166666666682</v>
      </c>
      <c r="C1918" s="2">
        <f t="shared" si="329"/>
        <v>0.96486662329212769</v>
      </c>
      <c r="D1918" s="2">
        <f t="shared" si="330"/>
        <v>1.046679858148738</v>
      </c>
      <c r="E1918" s="2">
        <f t="shared" si="331"/>
        <v>1.0277715417629585</v>
      </c>
      <c r="F1918" s="2">
        <f t="shared" si="332"/>
        <v>1.6332715037529117</v>
      </c>
      <c r="G1918" s="2">
        <f t="shared" si="333"/>
        <v>1.0928719592683389</v>
      </c>
      <c r="H1918" s="2">
        <f t="shared" si="334"/>
        <v>0.9789551412220785</v>
      </c>
      <c r="I1918" s="2">
        <f t="shared" si="335"/>
        <v>0.8896370504187876</v>
      </c>
      <c r="J1918" s="2">
        <f t="shared" si="336"/>
        <v>0.74880482068467302</v>
      </c>
      <c r="K1918" s="2">
        <f t="shared" si="337"/>
        <v>0.87985555074659128</v>
      </c>
      <c r="L1918" s="2">
        <f t="shared" si="338"/>
        <v>1.1053784339375818</v>
      </c>
      <c r="M1918">
        <f t="shared" ca="1" si="339"/>
        <v>4</v>
      </c>
    </row>
    <row r="1919" spans="1:13" x14ac:dyDescent="0.25">
      <c r="A1919" s="1">
        <v>40662</v>
      </c>
      <c r="B1919" s="2">
        <v>65.687499999999986</v>
      </c>
      <c r="C1919" s="2">
        <f t="shared" si="329"/>
        <v>1.0028753546482776</v>
      </c>
      <c r="D1919" s="2">
        <f t="shared" si="330"/>
        <v>0.96486662329212769</v>
      </c>
      <c r="E1919" s="2">
        <f t="shared" si="331"/>
        <v>1.046679858148738</v>
      </c>
      <c r="F1919" s="2">
        <f t="shared" si="332"/>
        <v>1.0277715417629585</v>
      </c>
      <c r="G1919" s="2">
        <f t="shared" si="333"/>
        <v>1.6332715037529117</v>
      </c>
      <c r="H1919" s="2">
        <f t="shared" si="334"/>
        <v>1.0928719592683389</v>
      </c>
      <c r="I1919" s="2">
        <f t="shared" si="335"/>
        <v>0.9789551412220785</v>
      </c>
      <c r="J1919" s="2">
        <f t="shared" si="336"/>
        <v>0.8896370504187876</v>
      </c>
      <c r="K1919" s="2">
        <f t="shared" si="337"/>
        <v>0.74880482068467302</v>
      </c>
      <c r="L1919" s="2">
        <f t="shared" si="338"/>
        <v>0.87985555074659128</v>
      </c>
      <c r="M1919">
        <f t="shared" ca="1" si="339"/>
        <v>2</v>
      </c>
    </row>
    <row r="1920" spans="1:13" s="4" customFormat="1" x14ac:dyDescent="0.25">
      <c r="A1920" s="3">
        <v>40663</v>
      </c>
      <c r="B1920" s="5">
        <v>65.237916666666692</v>
      </c>
      <c r="C1920" s="2">
        <f t="shared" si="329"/>
        <v>0.99315572470662916</v>
      </c>
      <c r="D1920" s="2">
        <f t="shared" si="330"/>
        <v>1.0028753546482776</v>
      </c>
      <c r="E1920" s="2">
        <f t="shared" si="331"/>
        <v>0.96486662329212769</v>
      </c>
      <c r="F1920" s="2">
        <f t="shared" si="332"/>
        <v>1.046679858148738</v>
      </c>
      <c r="G1920" s="2">
        <f t="shared" si="333"/>
        <v>1.0277715417629585</v>
      </c>
      <c r="H1920" s="2">
        <f t="shared" si="334"/>
        <v>1.6332715037529117</v>
      </c>
      <c r="I1920" s="2">
        <f t="shared" si="335"/>
        <v>1.0928719592683389</v>
      </c>
      <c r="J1920" s="2">
        <f t="shared" si="336"/>
        <v>0.9789551412220785</v>
      </c>
      <c r="K1920" s="2">
        <f t="shared" si="337"/>
        <v>0.8896370504187876</v>
      </c>
      <c r="L1920" s="2">
        <f t="shared" si="338"/>
        <v>0.74880482068467302</v>
      </c>
      <c r="M1920">
        <f t="shared" ca="1" si="339"/>
        <v>4</v>
      </c>
    </row>
    <row r="1921" spans="1:13" x14ac:dyDescent="0.25">
      <c r="A1921" s="1">
        <v>40664</v>
      </c>
      <c r="B1921" s="2">
        <v>49.339166666666664</v>
      </c>
      <c r="C1921" s="2">
        <f t="shared" si="329"/>
        <v>0.75629586577335484</v>
      </c>
      <c r="D1921" s="2">
        <f t="shared" si="330"/>
        <v>0.99315572470662916</v>
      </c>
      <c r="E1921" s="2">
        <f t="shared" si="331"/>
        <v>1.0028753546482776</v>
      </c>
      <c r="F1921" s="2">
        <f t="shared" si="332"/>
        <v>0.96486662329212769</v>
      </c>
      <c r="G1921" s="2">
        <f t="shared" si="333"/>
        <v>1.046679858148738</v>
      </c>
      <c r="H1921" s="2">
        <f t="shared" si="334"/>
        <v>1.0277715417629585</v>
      </c>
      <c r="I1921" s="2">
        <f t="shared" si="335"/>
        <v>1.6332715037529117</v>
      </c>
      <c r="J1921" s="2">
        <f t="shared" si="336"/>
        <v>1.0928719592683389</v>
      </c>
      <c r="K1921" s="2">
        <f t="shared" si="337"/>
        <v>0.9789551412220785</v>
      </c>
      <c r="L1921" s="2">
        <f t="shared" si="338"/>
        <v>0.8896370504187876</v>
      </c>
      <c r="M1921">
        <f t="shared" ca="1" si="339"/>
        <v>2</v>
      </c>
    </row>
    <row r="1922" spans="1:13" x14ac:dyDescent="0.25">
      <c r="A1922" s="1">
        <v>40665</v>
      </c>
      <c r="B1922" s="2">
        <v>59.497083333333315</v>
      </c>
      <c r="C1922" s="2">
        <f t="shared" si="329"/>
        <v>1.2058793723715098</v>
      </c>
      <c r="D1922" s="2">
        <f t="shared" si="330"/>
        <v>0.75629586577335484</v>
      </c>
      <c r="E1922" s="2">
        <f t="shared" si="331"/>
        <v>0.99315572470662916</v>
      </c>
      <c r="F1922" s="2">
        <f t="shared" si="332"/>
        <v>1.0028753546482776</v>
      </c>
      <c r="G1922" s="2">
        <f t="shared" si="333"/>
        <v>0.96486662329212769</v>
      </c>
      <c r="H1922" s="2">
        <f t="shared" si="334"/>
        <v>1.046679858148738</v>
      </c>
      <c r="I1922" s="2">
        <f t="shared" si="335"/>
        <v>1.0277715417629585</v>
      </c>
      <c r="J1922" s="2">
        <f t="shared" si="336"/>
        <v>1.6332715037529117</v>
      </c>
      <c r="K1922" s="2">
        <f t="shared" si="337"/>
        <v>1.0928719592683389</v>
      </c>
      <c r="L1922" s="2">
        <f t="shared" si="338"/>
        <v>0.9789551412220785</v>
      </c>
      <c r="M1922">
        <f t="shared" ca="1" si="339"/>
        <v>5</v>
      </c>
    </row>
    <row r="1923" spans="1:13" x14ac:dyDescent="0.25">
      <c r="A1923" s="1">
        <v>40666</v>
      </c>
      <c r="B1923" s="2">
        <v>49.897500000000008</v>
      </c>
      <c r="C1923" s="2">
        <f t="shared" si="329"/>
        <v>0.83865455589559756</v>
      </c>
      <c r="D1923" s="2">
        <f t="shared" si="330"/>
        <v>1.2058793723715098</v>
      </c>
      <c r="E1923" s="2">
        <f t="shared" si="331"/>
        <v>0.75629586577335484</v>
      </c>
      <c r="F1923" s="2">
        <f t="shared" si="332"/>
        <v>0.99315572470662916</v>
      </c>
      <c r="G1923" s="2">
        <f t="shared" si="333"/>
        <v>1.0028753546482776</v>
      </c>
      <c r="H1923" s="2">
        <f t="shared" si="334"/>
        <v>0.96486662329212769</v>
      </c>
      <c r="I1923" s="2">
        <f t="shared" si="335"/>
        <v>1.046679858148738</v>
      </c>
      <c r="J1923" s="2">
        <f t="shared" si="336"/>
        <v>1.0277715417629585</v>
      </c>
      <c r="K1923" s="2">
        <f t="shared" si="337"/>
        <v>1.6332715037529117</v>
      </c>
      <c r="L1923" s="2">
        <f t="shared" si="338"/>
        <v>1.0928719592683389</v>
      </c>
      <c r="M1923">
        <f t="shared" ca="1" si="339"/>
        <v>3</v>
      </c>
    </row>
    <row r="1924" spans="1:13" x14ac:dyDescent="0.25">
      <c r="A1924" s="1">
        <v>40667</v>
      </c>
      <c r="B1924" s="2">
        <v>65.16583333333331</v>
      </c>
      <c r="C1924" s="2">
        <f t="shared" si="329"/>
        <v>1.3059939542729255</v>
      </c>
      <c r="D1924" s="2">
        <f t="shared" si="330"/>
        <v>0.83865455589559756</v>
      </c>
      <c r="E1924" s="2">
        <f t="shared" si="331"/>
        <v>1.2058793723715098</v>
      </c>
      <c r="F1924" s="2">
        <f t="shared" si="332"/>
        <v>0.75629586577335484</v>
      </c>
      <c r="G1924" s="2">
        <f t="shared" si="333"/>
        <v>0.99315572470662916</v>
      </c>
      <c r="H1924" s="2">
        <f t="shared" si="334"/>
        <v>1.0028753546482776</v>
      </c>
      <c r="I1924" s="2">
        <f t="shared" si="335"/>
        <v>0.96486662329212769</v>
      </c>
      <c r="J1924" s="2">
        <f t="shared" si="336"/>
        <v>1.046679858148738</v>
      </c>
      <c r="K1924" s="2">
        <f t="shared" si="337"/>
        <v>1.0277715417629585</v>
      </c>
      <c r="L1924" s="2">
        <f t="shared" si="338"/>
        <v>1.6332715037529117</v>
      </c>
      <c r="M1924">
        <f t="shared" ca="1" si="339"/>
        <v>1</v>
      </c>
    </row>
    <row r="1925" spans="1:13" x14ac:dyDescent="0.25">
      <c r="A1925" s="1">
        <v>40668</v>
      </c>
      <c r="B1925" s="2">
        <v>64.704583333333332</v>
      </c>
      <c r="C1925" s="2">
        <f t="shared" si="329"/>
        <v>0.99292190437217898</v>
      </c>
      <c r="D1925" s="2">
        <f t="shared" si="330"/>
        <v>1.3059939542729255</v>
      </c>
      <c r="E1925" s="2">
        <f t="shared" si="331"/>
        <v>0.83865455589559756</v>
      </c>
      <c r="F1925" s="2">
        <f t="shared" si="332"/>
        <v>1.2058793723715098</v>
      </c>
      <c r="G1925" s="2">
        <f t="shared" si="333"/>
        <v>0.75629586577335484</v>
      </c>
      <c r="H1925" s="2">
        <f t="shared" si="334"/>
        <v>0.99315572470662916</v>
      </c>
      <c r="I1925" s="2">
        <f t="shared" si="335"/>
        <v>1.0028753546482776</v>
      </c>
      <c r="J1925" s="2">
        <f t="shared" si="336"/>
        <v>0.96486662329212769</v>
      </c>
      <c r="K1925" s="2">
        <f t="shared" si="337"/>
        <v>1.046679858148738</v>
      </c>
      <c r="L1925" s="2">
        <f t="shared" si="338"/>
        <v>1.0277715417629585</v>
      </c>
      <c r="M1925">
        <f t="shared" ca="1" si="339"/>
        <v>3</v>
      </c>
    </row>
    <row r="1926" spans="1:13" x14ac:dyDescent="0.25">
      <c r="A1926" s="1">
        <v>40669</v>
      </c>
      <c r="B1926" s="2">
        <v>64.349583333333328</v>
      </c>
      <c r="C1926" s="2">
        <f t="shared" si="329"/>
        <v>0.99451352621851874</v>
      </c>
      <c r="D1926" s="2">
        <f t="shared" si="330"/>
        <v>0.99292190437217898</v>
      </c>
      <c r="E1926" s="2">
        <f t="shared" si="331"/>
        <v>1.3059939542729255</v>
      </c>
      <c r="F1926" s="2">
        <f t="shared" si="332"/>
        <v>0.83865455589559756</v>
      </c>
      <c r="G1926" s="2">
        <f t="shared" si="333"/>
        <v>1.2058793723715098</v>
      </c>
      <c r="H1926" s="2">
        <f t="shared" si="334"/>
        <v>0.75629586577335484</v>
      </c>
      <c r="I1926" s="2">
        <f t="shared" si="335"/>
        <v>0.99315572470662916</v>
      </c>
      <c r="J1926" s="2">
        <f t="shared" si="336"/>
        <v>1.0028753546482776</v>
      </c>
      <c r="K1926" s="2">
        <f t="shared" si="337"/>
        <v>0.96486662329212769</v>
      </c>
      <c r="L1926" s="2">
        <f t="shared" si="338"/>
        <v>1.046679858148738</v>
      </c>
      <c r="M1926">
        <f t="shared" ca="1" si="339"/>
        <v>1</v>
      </c>
    </row>
    <row r="1927" spans="1:13" x14ac:dyDescent="0.25">
      <c r="A1927" s="1">
        <v>40670</v>
      </c>
      <c r="B1927" s="2">
        <v>59.054583333333341</v>
      </c>
      <c r="C1927" s="2">
        <f t="shared" si="329"/>
        <v>0.91771508492025999</v>
      </c>
      <c r="D1927" s="2">
        <f t="shared" si="330"/>
        <v>0.99451352621851874</v>
      </c>
      <c r="E1927" s="2">
        <f t="shared" si="331"/>
        <v>0.99292190437217898</v>
      </c>
      <c r="F1927" s="2">
        <f t="shared" si="332"/>
        <v>1.3059939542729255</v>
      </c>
      <c r="G1927" s="2">
        <f t="shared" si="333"/>
        <v>0.83865455589559756</v>
      </c>
      <c r="H1927" s="2">
        <f t="shared" si="334"/>
        <v>1.2058793723715098</v>
      </c>
      <c r="I1927" s="2">
        <f t="shared" si="335"/>
        <v>0.75629586577335484</v>
      </c>
      <c r="J1927" s="2">
        <f t="shared" si="336"/>
        <v>0.99315572470662916</v>
      </c>
      <c r="K1927" s="2">
        <f t="shared" si="337"/>
        <v>1.0028753546482776</v>
      </c>
      <c r="L1927" s="2">
        <f t="shared" si="338"/>
        <v>0.96486662329212769</v>
      </c>
      <c r="M1927">
        <f t="shared" ca="1" si="339"/>
        <v>4</v>
      </c>
    </row>
    <row r="1928" spans="1:13" x14ac:dyDescent="0.25">
      <c r="A1928" s="1">
        <v>40671</v>
      </c>
      <c r="B1928" s="2">
        <v>40.577083333333327</v>
      </c>
      <c r="C1928" s="2">
        <f t="shared" si="329"/>
        <v>0.68711149995413834</v>
      </c>
      <c r="D1928" s="2">
        <f t="shared" si="330"/>
        <v>0.91771508492025999</v>
      </c>
      <c r="E1928" s="2">
        <f t="shared" si="331"/>
        <v>0.99451352621851874</v>
      </c>
      <c r="F1928" s="2">
        <f t="shared" si="332"/>
        <v>0.99292190437217898</v>
      </c>
      <c r="G1928" s="2">
        <f t="shared" si="333"/>
        <v>1.3059939542729255</v>
      </c>
      <c r="H1928" s="2">
        <f t="shared" si="334"/>
        <v>0.83865455589559756</v>
      </c>
      <c r="I1928" s="2">
        <f t="shared" si="335"/>
        <v>1.2058793723715098</v>
      </c>
      <c r="J1928" s="2">
        <f t="shared" si="336"/>
        <v>0.75629586577335484</v>
      </c>
      <c r="K1928" s="2">
        <f t="shared" si="337"/>
        <v>0.99315572470662916</v>
      </c>
      <c r="L1928" s="2">
        <f t="shared" si="338"/>
        <v>1.0028753546482776</v>
      </c>
      <c r="M1928">
        <f t="shared" ca="1" si="339"/>
        <v>2</v>
      </c>
    </row>
    <row r="1929" spans="1:13" x14ac:dyDescent="0.25">
      <c r="A1929" s="1">
        <v>40672</v>
      </c>
      <c r="B1929" s="2">
        <v>60.012499999999989</v>
      </c>
      <c r="C1929" s="2">
        <f t="shared" si="329"/>
        <v>1.4789752015197413</v>
      </c>
      <c r="D1929" s="2">
        <f t="shared" si="330"/>
        <v>0.68711149995413834</v>
      </c>
      <c r="E1929" s="2">
        <f t="shared" si="331"/>
        <v>0.91771508492025999</v>
      </c>
      <c r="F1929" s="2">
        <f t="shared" si="332"/>
        <v>0.99451352621851874</v>
      </c>
      <c r="G1929" s="2">
        <f t="shared" si="333"/>
        <v>0.99292190437217898</v>
      </c>
      <c r="H1929" s="2">
        <f t="shared" si="334"/>
        <v>1.3059939542729255</v>
      </c>
      <c r="I1929" s="2">
        <f t="shared" si="335"/>
        <v>0.83865455589559756</v>
      </c>
      <c r="J1929" s="2">
        <f t="shared" si="336"/>
        <v>1.2058793723715098</v>
      </c>
      <c r="K1929" s="2">
        <f t="shared" si="337"/>
        <v>0.75629586577335484</v>
      </c>
      <c r="L1929" s="2">
        <f t="shared" si="338"/>
        <v>0.99315572470662916</v>
      </c>
      <c r="M1929">
        <f t="shared" ca="1" si="339"/>
        <v>5</v>
      </c>
    </row>
    <row r="1930" spans="1:13" x14ac:dyDescent="0.25">
      <c r="A1930" s="1">
        <v>40673</v>
      </c>
      <c r="B1930" s="2">
        <v>70.807916666666685</v>
      </c>
      <c r="C1930" s="2">
        <f t="shared" si="329"/>
        <v>1.1798861348330214</v>
      </c>
      <c r="D1930" s="2">
        <f t="shared" si="330"/>
        <v>1.4789752015197413</v>
      </c>
      <c r="E1930" s="2">
        <f t="shared" si="331"/>
        <v>0.68711149995413834</v>
      </c>
      <c r="F1930" s="2">
        <f t="shared" si="332"/>
        <v>0.91771508492025999</v>
      </c>
      <c r="G1930" s="2">
        <f t="shared" si="333"/>
        <v>0.99451352621851874</v>
      </c>
      <c r="H1930" s="2">
        <f t="shared" si="334"/>
        <v>0.99292190437217898</v>
      </c>
      <c r="I1930" s="2">
        <f t="shared" si="335"/>
        <v>1.3059939542729255</v>
      </c>
      <c r="J1930" s="2">
        <f t="shared" si="336"/>
        <v>0.83865455589559756</v>
      </c>
      <c r="K1930" s="2">
        <f t="shared" si="337"/>
        <v>1.2058793723715098</v>
      </c>
      <c r="L1930" s="2">
        <f t="shared" si="338"/>
        <v>0.75629586577335484</v>
      </c>
      <c r="M1930">
        <f t="shared" ca="1" si="339"/>
        <v>3</v>
      </c>
    </row>
    <row r="1931" spans="1:13" x14ac:dyDescent="0.25">
      <c r="A1931" s="1">
        <v>40674</v>
      </c>
      <c r="B1931" s="2">
        <v>73.698333333333338</v>
      </c>
      <c r="C1931" s="2">
        <f t="shared" si="329"/>
        <v>1.0408205297194875</v>
      </c>
      <c r="D1931" s="2">
        <f t="shared" si="330"/>
        <v>1.1798861348330214</v>
      </c>
      <c r="E1931" s="2">
        <f t="shared" si="331"/>
        <v>1.4789752015197413</v>
      </c>
      <c r="F1931" s="2">
        <f t="shared" si="332"/>
        <v>0.68711149995413834</v>
      </c>
      <c r="G1931" s="2">
        <f t="shared" si="333"/>
        <v>0.91771508492025999</v>
      </c>
      <c r="H1931" s="2">
        <f t="shared" si="334"/>
        <v>0.99451352621851874</v>
      </c>
      <c r="I1931" s="2">
        <f t="shared" si="335"/>
        <v>0.99292190437217898</v>
      </c>
      <c r="J1931" s="2">
        <f t="shared" si="336"/>
        <v>1.3059939542729255</v>
      </c>
      <c r="K1931" s="2">
        <f t="shared" si="337"/>
        <v>0.83865455589559756</v>
      </c>
      <c r="L1931" s="2">
        <f t="shared" si="338"/>
        <v>1.2058793723715098</v>
      </c>
      <c r="M1931">
        <f t="shared" ca="1" si="339"/>
        <v>1</v>
      </c>
    </row>
    <row r="1932" spans="1:13" x14ac:dyDescent="0.25">
      <c r="A1932" s="1">
        <v>40675</v>
      </c>
      <c r="B1932" s="2">
        <v>74.495833333333366</v>
      </c>
      <c r="C1932" s="2">
        <f t="shared" si="329"/>
        <v>1.0108211402338365</v>
      </c>
      <c r="D1932" s="2">
        <f t="shared" si="330"/>
        <v>1.0408205297194875</v>
      </c>
      <c r="E1932" s="2">
        <f t="shared" si="331"/>
        <v>1.1798861348330214</v>
      </c>
      <c r="F1932" s="2">
        <f t="shared" si="332"/>
        <v>1.4789752015197413</v>
      </c>
      <c r="G1932" s="2">
        <f t="shared" si="333"/>
        <v>0.68711149995413834</v>
      </c>
      <c r="H1932" s="2">
        <f t="shared" si="334"/>
        <v>0.91771508492025999</v>
      </c>
      <c r="I1932" s="2">
        <f t="shared" si="335"/>
        <v>0.99451352621851874</v>
      </c>
      <c r="J1932" s="2">
        <f t="shared" si="336"/>
        <v>0.99292190437217898</v>
      </c>
      <c r="K1932" s="2">
        <f t="shared" si="337"/>
        <v>1.3059939542729255</v>
      </c>
      <c r="L1932" s="2">
        <f t="shared" si="338"/>
        <v>0.83865455589559756</v>
      </c>
      <c r="M1932">
        <f t="shared" ca="1" si="339"/>
        <v>3</v>
      </c>
    </row>
    <row r="1933" spans="1:13" x14ac:dyDescent="0.25">
      <c r="A1933" s="1">
        <v>40676</v>
      </c>
      <c r="B1933" s="2">
        <v>70.574166666666684</v>
      </c>
      <c r="C1933" s="2">
        <f t="shared" ref="C1933:C1996" si="340">B1933/B1932</f>
        <v>0.94735723474467237</v>
      </c>
      <c r="D1933" s="2">
        <f t="shared" ref="D1933:D1996" si="341">B1932/B1931</f>
        <v>1.0108211402338365</v>
      </c>
      <c r="E1933" s="2">
        <f t="shared" ref="E1933:E1996" si="342">B1931/B1930</f>
        <v>1.0408205297194875</v>
      </c>
      <c r="F1933" s="2">
        <f t="shared" ref="F1933:F1996" si="343">B1930/B1929</f>
        <v>1.1798861348330214</v>
      </c>
      <c r="G1933" s="2">
        <f t="shared" ref="G1933:G1996" si="344">B1929/B1928</f>
        <v>1.4789752015197413</v>
      </c>
      <c r="H1933" s="2">
        <f t="shared" ref="H1933:H1996" si="345">B1928/B1927</f>
        <v>0.68711149995413834</v>
      </c>
      <c r="I1933" s="2">
        <f t="shared" ref="I1933:I1996" si="346">B1927/B1926</f>
        <v>0.91771508492025999</v>
      </c>
      <c r="J1933" s="2">
        <f t="shared" ref="J1933:J1996" si="347">B1926/B1925</f>
        <v>0.99451352621851874</v>
      </c>
      <c r="K1933" s="2">
        <f t="shared" ref="K1933:K1996" si="348">B1925/B1924</f>
        <v>0.99292190437217898</v>
      </c>
      <c r="L1933" s="2">
        <f t="shared" ref="L1933:L1996" si="349">B1924/B1923</f>
        <v>1.3059939542729255</v>
      </c>
      <c r="M1933">
        <f t="shared" ref="M1933:M1996" ca="1" si="350">cluster(C1933:L1933,$P$3:$Y$7)</f>
        <v>2</v>
      </c>
    </row>
    <row r="1934" spans="1:13" x14ac:dyDescent="0.25">
      <c r="A1934" s="1">
        <v>40677</v>
      </c>
      <c r="B1934" s="2">
        <v>66.940000000000012</v>
      </c>
      <c r="C1934" s="2">
        <f t="shared" si="340"/>
        <v>0.94850570912397114</v>
      </c>
      <c r="D1934" s="2">
        <f t="shared" si="341"/>
        <v>0.94735723474467237</v>
      </c>
      <c r="E1934" s="2">
        <f t="shared" si="342"/>
        <v>1.0108211402338365</v>
      </c>
      <c r="F1934" s="2">
        <f t="shared" si="343"/>
        <v>1.0408205297194875</v>
      </c>
      <c r="G1934" s="2">
        <f t="shared" si="344"/>
        <v>1.1798861348330214</v>
      </c>
      <c r="H1934" s="2">
        <f t="shared" si="345"/>
        <v>1.4789752015197413</v>
      </c>
      <c r="I1934" s="2">
        <f t="shared" si="346"/>
        <v>0.68711149995413834</v>
      </c>
      <c r="J1934" s="2">
        <f t="shared" si="347"/>
        <v>0.91771508492025999</v>
      </c>
      <c r="K1934" s="2">
        <f t="shared" si="348"/>
        <v>0.99451352621851874</v>
      </c>
      <c r="L1934" s="2">
        <f t="shared" si="349"/>
        <v>0.99292190437217898</v>
      </c>
      <c r="M1934">
        <f t="shared" ca="1" si="350"/>
        <v>4</v>
      </c>
    </row>
    <row r="1935" spans="1:13" x14ac:dyDescent="0.25">
      <c r="A1935" s="1">
        <v>40678</v>
      </c>
      <c r="B1935" s="2">
        <v>45.348750000000003</v>
      </c>
      <c r="C1935" s="2">
        <f t="shared" si="340"/>
        <v>0.67745368987152665</v>
      </c>
      <c r="D1935" s="2">
        <f t="shared" si="341"/>
        <v>0.94850570912397114</v>
      </c>
      <c r="E1935" s="2">
        <f t="shared" si="342"/>
        <v>0.94735723474467237</v>
      </c>
      <c r="F1935" s="2">
        <f t="shared" si="343"/>
        <v>1.0108211402338365</v>
      </c>
      <c r="G1935" s="2">
        <f t="shared" si="344"/>
        <v>1.0408205297194875</v>
      </c>
      <c r="H1935" s="2">
        <f t="shared" si="345"/>
        <v>1.1798861348330214</v>
      </c>
      <c r="I1935" s="2">
        <f t="shared" si="346"/>
        <v>1.4789752015197413</v>
      </c>
      <c r="J1935" s="2">
        <f t="shared" si="347"/>
        <v>0.68711149995413834</v>
      </c>
      <c r="K1935" s="2">
        <f t="shared" si="348"/>
        <v>0.91771508492025999</v>
      </c>
      <c r="L1935" s="2">
        <f t="shared" si="349"/>
        <v>0.99451352621851874</v>
      </c>
      <c r="M1935">
        <f t="shared" ca="1" si="350"/>
        <v>2</v>
      </c>
    </row>
    <row r="1936" spans="1:13" x14ac:dyDescent="0.25">
      <c r="A1936" s="1">
        <v>40679</v>
      </c>
      <c r="B1936" s="2">
        <v>63.957500000000003</v>
      </c>
      <c r="C1936" s="2">
        <f t="shared" si="340"/>
        <v>1.4103475840017641</v>
      </c>
      <c r="D1936" s="2">
        <f t="shared" si="341"/>
        <v>0.67745368987152665</v>
      </c>
      <c r="E1936" s="2">
        <f t="shared" si="342"/>
        <v>0.94850570912397114</v>
      </c>
      <c r="F1936" s="2">
        <f t="shared" si="343"/>
        <v>0.94735723474467237</v>
      </c>
      <c r="G1936" s="2">
        <f t="shared" si="344"/>
        <v>1.0108211402338365</v>
      </c>
      <c r="H1936" s="2">
        <f t="shared" si="345"/>
        <v>1.0408205297194875</v>
      </c>
      <c r="I1936" s="2">
        <f t="shared" si="346"/>
        <v>1.1798861348330214</v>
      </c>
      <c r="J1936" s="2">
        <f t="shared" si="347"/>
        <v>1.4789752015197413</v>
      </c>
      <c r="K1936" s="2">
        <f t="shared" si="348"/>
        <v>0.68711149995413834</v>
      </c>
      <c r="L1936" s="2">
        <f t="shared" si="349"/>
        <v>0.91771508492025999</v>
      </c>
      <c r="M1936">
        <f t="shared" ca="1" si="350"/>
        <v>5</v>
      </c>
    </row>
    <row r="1937" spans="1:13" x14ac:dyDescent="0.25">
      <c r="A1937" s="1">
        <v>40680</v>
      </c>
      <c r="B1937" s="2">
        <v>62.721249999999998</v>
      </c>
      <c r="C1937" s="2">
        <f t="shared" si="340"/>
        <v>0.98067075792518466</v>
      </c>
      <c r="D1937" s="2">
        <f t="shared" si="341"/>
        <v>1.4103475840017641</v>
      </c>
      <c r="E1937" s="2">
        <f t="shared" si="342"/>
        <v>0.67745368987152665</v>
      </c>
      <c r="F1937" s="2">
        <f t="shared" si="343"/>
        <v>0.94850570912397114</v>
      </c>
      <c r="G1937" s="2">
        <f t="shared" si="344"/>
        <v>0.94735723474467237</v>
      </c>
      <c r="H1937" s="2">
        <f t="shared" si="345"/>
        <v>1.0108211402338365</v>
      </c>
      <c r="I1937" s="2">
        <f t="shared" si="346"/>
        <v>1.0408205297194875</v>
      </c>
      <c r="J1937" s="2">
        <f t="shared" si="347"/>
        <v>1.1798861348330214</v>
      </c>
      <c r="K1937" s="2">
        <f t="shared" si="348"/>
        <v>1.4789752015197413</v>
      </c>
      <c r="L1937" s="2">
        <f t="shared" si="349"/>
        <v>0.68711149995413834</v>
      </c>
      <c r="M1937">
        <f t="shared" ca="1" si="350"/>
        <v>3</v>
      </c>
    </row>
    <row r="1938" spans="1:13" x14ac:dyDescent="0.25">
      <c r="A1938" s="1">
        <v>40681</v>
      </c>
      <c r="B1938" s="2">
        <v>58.761249999999997</v>
      </c>
      <c r="C1938" s="2">
        <f t="shared" si="340"/>
        <v>0.93686350319867662</v>
      </c>
      <c r="D1938" s="2">
        <f t="shared" si="341"/>
        <v>0.98067075792518466</v>
      </c>
      <c r="E1938" s="2">
        <f t="shared" si="342"/>
        <v>1.4103475840017641</v>
      </c>
      <c r="F1938" s="2">
        <f t="shared" si="343"/>
        <v>0.67745368987152665</v>
      </c>
      <c r="G1938" s="2">
        <f t="shared" si="344"/>
        <v>0.94850570912397114</v>
      </c>
      <c r="H1938" s="2">
        <f t="shared" si="345"/>
        <v>0.94735723474467237</v>
      </c>
      <c r="I1938" s="2">
        <f t="shared" si="346"/>
        <v>1.0108211402338365</v>
      </c>
      <c r="J1938" s="2">
        <f t="shared" si="347"/>
        <v>1.0408205297194875</v>
      </c>
      <c r="K1938" s="2">
        <f t="shared" si="348"/>
        <v>1.1798861348330214</v>
      </c>
      <c r="L1938" s="2">
        <f t="shared" si="349"/>
        <v>1.4789752015197413</v>
      </c>
      <c r="M1938">
        <f t="shared" ca="1" si="350"/>
        <v>1</v>
      </c>
    </row>
    <row r="1939" spans="1:13" x14ac:dyDescent="0.25">
      <c r="A1939" s="1">
        <v>40682</v>
      </c>
      <c r="B1939" s="2">
        <v>61.866250000000015</v>
      </c>
      <c r="C1939" s="2">
        <f t="shared" si="340"/>
        <v>1.0528409453508907</v>
      </c>
      <c r="D1939" s="2">
        <f t="shared" si="341"/>
        <v>0.93686350319867662</v>
      </c>
      <c r="E1939" s="2">
        <f t="shared" si="342"/>
        <v>0.98067075792518466</v>
      </c>
      <c r="F1939" s="2">
        <f t="shared" si="343"/>
        <v>1.4103475840017641</v>
      </c>
      <c r="G1939" s="2">
        <f t="shared" si="344"/>
        <v>0.67745368987152665</v>
      </c>
      <c r="H1939" s="2">
        <f t="shared" si="345"/>
        <v>0.94850570912397114</v>
      </c>
      <c r="I1939" s="2">
        <f t="shared" si="346"/>
        <v>0.94735723474467237</v>
      </c>
      <c r="J1939" s="2">
        <f t="shared" si="347"/>
        <v>1.0108211402338365</v>
      </c>
      <c r="K1939" s="2">
        <f t="shared" si="348"/>
        <v>1.0408205297194875</v>
      </c>
      <c r="L1939" s="2">
        <f t="shared" si="349"/>
        <v>1.1798861348330214</v>
      </c>
      <c r="M1939">
        <f t="shared" ca="1" si="350"/>
        <v>2</v>
      </c>
    </row>
    <row r="1940" spans="1:13" x14ac:dyDescent="0.25">
      <c r="A1940" s="1">
        <v>40683</v>
      </c>
      <c r="B1940" s="2">
        <v>61.655000000000022</v>
      </c>
      <c r="C1940" s="2">
        <f t="shared" si="340"/>
        <v>0.99658537570969641</v>
      </c>
      <c r="D1940" s="2">
        <f t="shared" si="341"/>
        <v>1.0528409453508907</v>
      </c>
      <c r="E1940" s="2">
        <f t="shared" si="342"/>
        <v>0.93686350319867662</v>
      </c>
      <c r="F1940" s="2">
        <f t="shared" si="343"/>
        <v>0.98067075792518466</v>
      </c>
      <c r="G1940" s="2">
        <f t="shared" si="344"/>
        <v>1.4103475840017641</v>
      </c>
      <c r="H1940" s="2">
        <f t="shared" si="345"/>
        <v>0.67745368987152665</v>
      </c>
      <c r="I1940" s="2">
        <f t="shared" si="346"/>
        <v>0.94850570912397114</v>
      </c>
      <c r="J1940" s="2">
        <f t="shared" si="347"/>
        <v>0.94735723474467237</v>
      </c>
      <c r="K1940" s="2">
        <f t="shared" si="348"/>
        <v>1.0108211402338365</v>
      </c>
      <c r="L1940" s="2">
        <f t="shared" si="349"/>
        <v>1.0408205297194875</v>
      </c>
      <c r="M1940">
        <f t="shared" ca="1" si="350"/>
        <v>2</v>
      </c>
    </row>
    <row r="1941" spans="1:13" x14ac:dyDescent="0.25">
      <c r="A1941" s="1">
        <v>40684</v>
      </c>
      <c r="B1941" s="2">
        <v>58.067916666666655</v>
      </c>
      <c r="C1941" s="2">
        <f t="shared" si="340"/>
        <v>0.94182007406806645</v>
      </c>
      <c r="D1941" s="2">
        <f t="shared" si="341"/>
        <v>0.99658537570969641</v>
      </c>
      <c r="E1941" s="2">
        <f t="shared" si="342"/>
        <v>1.0528409453508907</v>
      </c>
      <c r="F1941" s="2">
        <f t="shared" si="343"/>
        <v>0.93686350319867662</v>
      </c>
      <c r="G1941" s="2">
        <f t="shared" si="344"/>
        <v>0.98067075792518466</v>
      </c>
      <c r="H1941" s="2">
        <f t="shared" si="345"/>
        <v>1.4103475840017641</v>
      </c>
      <c r="I1941" s="2">
        <f t="shared" si="346"/>
        <v>0.67745368987152665</v>
      </c>
      <c r="J1941" s="2">
        <f t="shared" si="347"/>
        <v>0.94850570912397114</v>
      </c>
      <c r="K1941" s="2">
        <f t="shared" si="348"/>
        <v>0.94735723474467237</v>
      </c>
      <c r="L1941" s="2">
        <f t="shared" si="349"/>
        <v>1.0108211402338365</v>
      </c>
      <c r="M1941">
        <f t="shared" ca="1" si="350"/>
        <v>4</v>
      </c>
    </row>
    <row r="1942" spans="1:13" x14ac:dyDescent="0.25">
      <c r="A1942" s="1">
        <v>40685</v>
      </c>
      <c r="B1942" s="2">
        <v>46.87</v>
      </c>
      <c r="C1942" s="2">
        <f t="shared" si="340"/>
        <v>0.80715828448009885</v>
      </c>
      <c r="D1942" s="2">
        <f t="shared" si="341"/>
        <v>0.94182007406806645</v>
      </c>
      <c r="E1942" s="2">
        <f t="shared" si="342"/>
        <v>0.99658537570969641</v>
      </c>
      <c r="F1942" s="2">
        <f t="shared" si="343"/>
        <v>1.0528409453508907</v>
      </c>
      <c r="G1942" s="2">
        <f t="shared" si="344"/>
        <v>0.93686350319867662</v>
      </c>
      <c r="H1942" s="2">
        <f t="shared" si="345"/>
        <v>0.98067075792518466</v>
      </c>
      <c r="I1942" s="2">
        <f t="shared" si="346"/>
        <v>1.4103475840017641</v>
      </c>
      <c r="J1942" s="2">
        <f t="shared" si="347"/>
        <v>0.67745368987152665</v>
      </c>
      <c r="K1942" s="2">
        <f t="shared" si="348"/>
        <v>0.94850570912397114</v>
      </c>
      <c r="L1942" s="2">
        <f t="shared" si="349"/>
        <v>0.94735723474467237</v>
      </c>
      <c r="M1942">
        <f t="shared" ca="1" si="350"/>
        <v>2</v>
      </c>
    </row>
    <row r="1943" spans="1:13" x14ac:dyDescent="0.25">
      <c r="A1943" s="1">
        <v>40686</v>
      </c>
      <c r="B1943" s="2">
        <v>59.462916666666693</v>
      </c>
      <c r="C1943" s="2">
        <f t="shared" si="340"/>
        <v>1.2686775478273244</v>
      </c>
      <c r="D1943" s="2">
        <f t="shared" si="341"/>
        <v>0.80715828448009885</v>
      </c>
      <c r="E1943" s="2">
        <f t="shared" si="342"/>
        <v>0.94182007406806645</v>
      </c>
      <c r="F1943" s="2">
        <f t="shared" si="343"/>
        <v>0.99658537570969641</v>
      </c>
      <c r="G1943" s="2">
        <f t="shared" si="344"/>
        <v>1.0528409453508907</v>
      </c>
      <c r="H1943" s="2">
        <f t="shared" si="345"/>
        <v>0.93686350319867662</v>
      </c>
      <c r="I1943" s="2">
        <f t="shared" si="346"/>
        <v>0.98067075792518466</v>
      </c>
      <c r="J1943" s="2">
        <f t="shared" si="347"/>
        <v>1.4103475840017641</v>
      </c>
      <c r="K1943" s="2">
        <f t="shared" si="348"/>
        <v>0.67745368987152665</v>
      </c>
      <c r="L1943" s="2">
        <f t="shared" si="349"/>
        <v>0.94850570912397114</v>
      </c>
      <c r="M1943">
        <f t="shared" ca="1" si="350"/>
        <v>5</v>
      </c>
    </row>
    <row r="1944" spans="1:13" x14ac:dyDescent="0.25">
      <c r="A1944" s="1">
        <v>40687</v>
      </c>
      <c r="B1944" s="2">
        <v>58.464166666666671</v>
      </c>
      <c r="C1944" s="2">
        <f t="shared" si="340"/>
        <v>0.98320381750530761</v>
      </c>
      <c r="D1944" s="2">
        <f t="shared" si="341"/>
        <v>1.2686775478273244</v>
      </c>
      <c r="E1944" s="2">
        <f t="shared" si="342"/>
        <v>0.80715828448009885</v>
      </c>
      <c r="F1944" s="2">
        <f t="shared" si="343"/>
        <v>0.94182007406806645</v>
      </c>
      <c r="G1944" s="2">
        <f t="shared" si="344"/>
        <v>0.99658537570969641</v>
      </c>
      <c r="H1944" s="2">
        <f t="shared" si="345"/>
        <v>1.0528409453508907</v>
      </c>
      <c r="I1944" s="2">
        <f t="shared" si="346"/>
        <v>0.93686350319867662</v>
      </c>
      <c r="J1944" s="2">
        <f t="shared" si="347"/>
        <v>0.98067075792518466</v>
      </c>
      <c r="K1944" s="2">
        <f t="shared" si="348"/>
        <v>1.4103475840017641</v>
      </c>
      <c r="L1944" s="2">
        <f t="shared" si="349"/>
        <v>0.67745368987152665</v>
      </c>
      <c r="M1944">
        <f t="shared" ca="1" si="350"/>
        <v>3</v>
      </c>
    </row>
    <row r="1945" spans="1:13" x14ac:dyDescent="0.25">
      <c r="A1945" s="1">
        <v>40688</v>
      </c>
      <c r="B1945" s="2">
        <v>53.52708333333333</v>
      </c>
      <c r="C1945" s="2">
        <f t="shared" si="340"/>
        <v>0.91555368673118853</v>
      </c>
      <c r="D1945" s="2">
        <f t="shared" si="341"/>
        <v>0.98320381750530761</v>
      </c>
      <c r="E1945" s="2">
        <f t="shared" si="342"/>
        <v>1.2686775478273244</v>
      </c>
      <c r="F1945" s="2">
        <f t="shared" si="343"/>
        <v>0.80715828448009885</v>
      </c>
      <c r="G1945" s="2">
        <f t="shared" si="344"/>
        <v>0.94182007406806645</v>
      </c>
      <c r="H1945" s="2">
        <f t="shared" si="345"/>
        <v>0.99658537570969641</v>
      </c>
      <c r="I1945" s="2">
        <f t="shared" si="346"/>
        <v>1.0528409453508907</v>
      </c>
      <c r="J1945" s="2">
        <f t="shared" si="347"/>
        <v>0.93686350319867662</v>
      </c>
      <c r="K1945" s="2">
        <f t="shared" si="348"/>
        <v>0.98067075792518466</v>
      </c>
      <c r="L1945" s="2">
        <f t="shared" si="349"/>
        <v>1.4103475840017641</v>
      </c>
      <c r="M1945">
        <f t="shared" ca="1" si="350"/>
        <v>1</v>
      </c>
    </row>
    <row r="1946" spans="1:13" x14ac:dyDescent="0.25">
      <c r="A1946" s="1">
        <v>40689</v>
      </c>
      <c r="B1946" s="2">
        <v>58.43666666666666</v>
      </c>
      <c r="C1946" s="2">
        <f t="shared" si="340"/>
        <v>1.0917214805589071</v>
      </c>
      <c r="D1946" s="2">
        <f t="shared" si="341"/>
        <v>0.91555368673118853</v>
      </c>
      <c r="E1946" s="2">
        <f t="shared" si="342"/>
        <v>0.98320381750530761</v>
      </c>
      <c r="F1946" s="2">
        <f t="shared" si="343"/>
        <v>1.2686775478273244</v>
      </c>
      <c r="G1946" s="2">
        <f t="shared" si="344"/>
        <v>0.80715828448009885</v>
      </c>
      <c r="H1946" s="2">
        <f t="shared" si="345"/>
        <v>0.94182007406806645</v>
      </c>
      <c r="I1946" s="2">
        <f t="shared" si="346"/>
        <v>0.99658537570969641</v>
      </c>
      <c r="J1946" s="2">
        <f t="shared" si="347"/>
        <v>1.0528409453508907</v>
      </c>
      <c r="K1946" s="2">
        <f t="shared" si="348"/>
        <v>0.93686350319867662</v>
      </c>
      <c r="L1946" s="2">
        <f t="shared" si="349"/>
        <v>0.98067075792518466</v>
      </c>
      <c r="M1946">
        <f t="shared" ca="1" si="350"/>
        <v>2</v>
      </c>
    </row>
    <row r="1947" spans="1:13" x14ac:dyDescent="0.25">
      <c r="A1947" s="1">
        <v>40690</v>
      </c>
      <c r="B1947" s="2">
        <v>60.142499999999991</v>
      </c>
      <c r="C1947" s="2">
        <f t="shared" si="340"/>
        <v>1.0291911471108321</v>
      </c>
      <c r="D1947" s="2">
        <f t="shared" si="341"/>
        <v>1.0917214805589071</v>
      </c>
      <c r="E1947" s="2">
        <f t="shared" si="342"/>
        <v>0.91555368673118853</v>
      </c>
      <c r="F1947" s="2">
        <f t="shared" si="343"/>
        <v>0.98320381750530761</v>
      </c>
      <c r="G1947" s="2">
        <f t="shared" si="344"/>
        <v>1.2686775478273244</v>
      </c>
      <c r="H1947" s="2">
        <f t="shared" si="345"/>
        <v>0.80715828448009885</v>
      </c>
      <c r="I1947" s="2">
        <f t="shared" si="346"/>
        <v>0.94182007406806645</v>
      </c>
      <c r="J1947" s="2">
        <f t="shared" si="347"/>
        <v>0.99658537570969641</v>
      </c>
      <c r="K1947" s="2">
        <f t="shared" si="348"/>
        <v>1.0528409453508907</v>
      </c>
      <c r="L1947" s="2">
        <f t="shared" si="349"/>
        <v>0.93686350319867662</v>
      </c>
      <c r="M1947">
        <f t="shared" ca="1" si="350"/>
        <v>2</v>
      </c>
    </row>
    <row r="1948" spans="1:13" x14ac:dyDescent="0.25">
      <c r="A1948" s="1">
        <v>40691</v>
      </c>
      <c r="B1948" s="2">
        <v>43.238333333333323</v>
      </c>
      <c r="C1948" s="2">
        <f t="shared" si="340"/>
        <v>0.71893142675035671</v>
      </c>
      <c r="D1948" s="2">
        <f t="shared" si="341"/>
        <v>1.0291911471108321</v>
      </c>
      <c r="E1948" s="2">
        <f t="shared" si="342"/>
        <v>1.0917214805589071</v>
      </c>
      <c r="F1948" s="2">
        <f t="shared" si="343"/>
        <v>0.91555368673118853</v>
      </c>
      <c r="G1948" s="2">
        <f t="shared" si="344"/>
        <v>0.98320381750530761</v>
      </c>
      <c r="H1948" s="2">
        <f t="shared" si="345"/>
        <v>1.2686775478273244</v>
      </c>
      <c r="I1948" s="2">
        <f t="shared" si="346"/>
        <v>0.80715828448009885</v>
      </c>
      <c r="J1948" s="2">
        <f t="shared" si="347"/>
        <v>0.94182007406806645</v>
      </c>
      <c r="K1948" s="2">
        <f t="shared" si="348"/>
        <v>0.99658537570969641</v>
      </c>
      <c r="L1948" s="2">
        <f t="shared" si="349"/>
        <v>1.0528409453508907</v>
      </c>
      <c r="M1948">
        <f t="shared" ca="1" si="350"/>
        <v>4</v>
      </c>
    </row>
    <row r="1949" spans="1:13" x14ac:dyDescent="0.25">
      <c r="A1949" s="1">
        <v>40692</v>
      </c>
      <c r="B1949" s="2">
        <v>38.797916666666659</v>
      </c>
      <c r="C1949" s="2">
        <f t="shared" si="340"/>
        <v>0.89730370427475625</v>
      </c>
      <c r="D1949" s="2">
        <f t="shared" si="341"/>
        <v>0.71893142675035671</v>
      </c>
      <c r="E1949" s="2">
        <f t="shared" si="342"/>
        <v>1.0291911471108321</v>
      </c>
      <c r="F1949" s="2">
        <f t="shared" si="343"/>
        <v>1.0917214805589071</v>
      </c>
      <c r="G1949" s="2">
        <f t="shared" si="344"/>
        <v>0.91555368673118853</v>
      </c>
      <c r="H1949" s="2">
        <f t="shared" si="345"/>
        <v>0.98320381750530761</v>
      </c>
      <c r="I1949" s="2">
        <f t="shared" si="346"/>
        <v>1.2686775478273244</v>
      </c>
      <c r="J1949" s="2">
        <f t="shared" si="347"/>
        <v>0.80715828448009885</v>
      </c>
      <c r="K1949" s="2">
        <f t="shared" si="348"/>
        <v>0.94182007406806645</v>
      </c>
      <c r="L1949" s="2">
        <f t="shared" si="349"/>
        <v>0.99658537570969641</v>
      </c>
      <c r="M1949">
        <f t="shared" ca="1" si="350"/>
        <v>2</v>
      </c>
    </row>
    <row r="1950" spans="1:13" x14ac:dyDescent="0.25">
      <c r="A1950" s="1">
        <v>40693</v>
      </c>
      <c r="B1950" s="2">
        <v>64.761249999999976</v>
      </c>
      <c r="C1950" s="2">
        <f t="shared" si="340"/>
        <v>1.6691940074101914</v>
      </c>
      <c r="D1950" s="2">
        <f t="shared" si="341"/>
        <v>0.89730370427475625</v>
      </c>
      <c r="E1950" s="2">
        <f t="shared" si="342"/>
        <v>0.71893142675035671</v>
      </c>
      <c r="F1950" s="2">
        <f t="shared" si="343"/>
        <v>1.0291911471108321</v>
      </c>
      <c r="G1950" s="2">
        <f t="shared" si="344"/>
        <v>1.0917214805589071</v>
      </c>
      <c r="H1950" s="2">
        <f t="shared" si="345"/>
        <v>0.91555368673118853</v>
      </c>
      <c r="I1950" s="2">
        <f t="shared" si="346"/>
        <v>0.98320381750530761</v>
      </c>
      <c r="J1950" s="2">
        <f t="shared" si="347"/>
        <v>1.2686775478273244</v>
      </c>
      <c r="K1950" s="2">
        <f t="shared" si="348"/>
        <v>0.80715828448009885</v>
      </c>
      <c r="L1950" s="2">
        <f t="shared" si="349"/>
        <v>0.94182007406806645</v>
      </c>
      <c r="M1950">
        <f t="shared" ca="1" si="350"/>
        <v>5</v>
      </c>
    </row>
    <row r="1951" spans="1:13" s="4" customFormat="1" x14ac:dyDescent="0.25">
      <c r="A1951" s="3">
        <v>40694</v>
      </c>
      <c r="B1951" s="5">
        <v>48.029166666666661</v>
      </c>
      <c r="C1951" s="2">
        <f t="shared" si="340"/>
        <v>0.74163433637656284</v>
      </c>
      <c r="D1951" s="2">
        <f t="shared" si="341"/>
        <v>1.6691940074101914</v>
      </c>
      <c r="E1951" s="2">
        <f t="shared" si="342"/>
        <v>0.89730370427475625</v>
      </c>
      <c r="F1951" s="2">
        <f t="shared" si="343"/>
        <v>0.71893142675035671</v>
      </c>
      <c r="G1951" s="2">
        <f t="shared" si="344"/>
        <v>1.0291911471108321</v>
      </c>
      <c r="H1951" s="2">
        <f t="shared" si="345"/>
        <v>1.0917214805589071</v>
      </c>
      <c r="I1951" s="2">
        <f t="shared" si="346"/>
        <v>0.91555368673118853</v>
      </c>
      <c r="J1951" s="2">
        <f t="shared" si="347"/>
        <v>0.98320381750530761</v>
      </c>
      <c r="K1951" s="2">
        <f t="shared" si="348"/>
        <v>1.2686775478273244</v>
      </c>
      <c r="L1951" s="2">
        <f t="shared" si="349"/>
        <v>0.80715828448009885</v>
      </c>
      <c r="M1951">
        <f t="shared" ca="1" si="350"/>
        <v>3</v>
      </c>
    </row>
    <row r="1952" spans="1:13" x14ac:dyDescent="0.25">
      <c r="A1952" s="1">
        <v>40695</v>
      </c>
      <c r="B1952" s="2">
        <v>56.129999999999995</v>
      </c>
      <c r="C1952" s="2">
        <f t="shared" si="340"/>
        <v>1.1686648737746161</v>
      </c>
      <c r="D1952" s="2">
        <f t="shared" si="341"/>
        <v>0.74163433637656284</v>
      </c>
      <c r="E1952" s="2">
        <f t="shared" si="342"/>
        <v>1.6691940074101914</v>
      </c>
      <c r="F1952" s="2">
        <f t="shared" si="343"/>
        <v>0.89730370427475625</v>
      </c>
      <c r="G1952" s="2">
        <f t="shared" si="344"/>
        <v>0.71893142675035671</v>
      </c>
      <c r="H1952" s="2">
        <f t="shared" si="345"/>
        <v>1.0291911471108321</v>
      </c>
      <c r="I1952" s="2">
        <f t="shared" si="346"/>
        <v>1.0917214805589071</v>
      </c>
      <c r="J1952" s="2">
        <f t="shared" si="347"/>
        <v>0.91555368673118853</v>
      </c>
      <c r="K1952" s="2">
        <f t="shared" si="348"/>
        <v>0.98320381750530761</v>
      </c>
      <c r="L1952" s="2">
        <f t="shared" si="349"/>
        <v>1.2686775478273244</v>
      </c>
      <c r="M1952">
        <f t="shared" ca="1" si="350"/>
        <v>1</v>
      </c>
    </row>
    <row r="1953" spans="1:13" x14ac:dyDescent="0.25">
      <c r="A1953" s="1">
        <v>40696</v>
      </c>
      <c r="B1953" s="2">
        <v>59.282916666666658</v>
      </c>
      <c r="C1953" s="2">
        <f t="shared" si="340"/>
        <v>1.0561716847793812</v>
      </c>
      <c r="D1953" s="2">
        <f t="shared" si="341"/>
        <v>1.1686648737746161</v>
      </c>
      <c r="E1953" s="2">
        <f t="shared" si="342"/>
        <v>0.74163433637656284</v>
      </c>
      <c r="F1953" s="2">
        <f t="shared" si="343"/>
        <v>1.6691940074101914</v>
      </c>
      <c r="G1953" s="2">
        <f t="shared" si="344"/>
        <v>0.89730370427475625</v>
      </c>
      <c r="H1953" s="2">
        <f t="shared" si="345"/>
        <v>0.71893142675035671</v>
      </c>
      <c r="I1953" s="2">
        <f t="shared" si="346"/>
        <v>1.0291911471108321</v>
      </c>
      <c r="J1953" s="2">
        <f t="shared" si="347"/>
        <v>1.0917214805589071</v>
      </c>
      <c r="K1953" s="2">
        <f t="shared" si="348"/>
        <v>0.91555368673118853</v>
      </c>
      <c r="L1953" s="2">
        <f t="shared" si="349"/>
        <v>0.98320381750530761</v>
      </c>
      <c r="M1953">
        <f t="shared" ca="1" si="350"/>
        <v>2</v>
      </c>
    </row>
    <row r="1954" spans="1:13" x14ac:dyDescent="0.25">
      <c r="A1954" s="1">
        <v>40697</v>
      </c>
      <c r="B1954" s="2">
        <v>50.994583333333338</v>
      </c>
      <c r="C1954" s="2">
        <f t="shared" si="340"/>
        <v>0.86019018969770678</v>
      </c>
      <c r="D1954" s="2">
        <f t="shared" si="341"/>
        <v>1.0561716847793812</v>
      </c>
      <c r="E1954" s="2">
        <f t="shared" si="342"/>
        <v>1.1686648737746161</v>
      </c>
      <c r="F1954" s="2">
        <f t="shared" si="343"/>
        <v>0.74163433637656284</v>
      </c>
      <c r="G1954" s="2">
        <f t="shared" si="344"/>
        <v>1.6691940074101914</v>
      </c>
      <c r="H1954" s="2">
        <f t="shared" si="345"/>
        <v>0.89730370427475625</v>
      </c>
      <c r="I1954" s="2">
        <f t="shared" si="346"/>
        <v>0.71893142675035671</v>
      </c>
      <c r="J1954" s="2">
        <f t="shared" si="347"/>
        <v>1.0291911471108321</v>
      </c>
      <c r="K1954" s="2">
        <f t="shared" si="348"/>
        <v>1.0917214805589071</v>
      </c>
      <c r="L1954" s="2">
        <f t="shared" si="349"/>
        <v>0.91555368673118853</v>
      </c>
      <c r="M1954">
        <f t="shared" ca="1" si="350"/>
        <v>2</v>
      </c>
    </row>
    <row r="1955" spans="1:13" x14ac:dyDescent="0.25">
      <c r="A1955" s="1">
        <v>40698</v>
      </c>
      <c r="B1955" s="2">
        <v>39.153749999999995</v>
      </c>
      <c r="C1955" s="2">
        <f t="shared" si="340"/>
        <v>0.76780213584776147</v>
      </c>
      <c r="D1955" s="2">
        <f t="shared" si="341"/>
        <v>0.86019018969770678</v>
      </c>
      <c r="E1955" s="2">
        <f t="shared" si="342"/>
        <v>1.0561716847793812</v>
      </c>
      <c r="F1955" s="2">
        <f t="shared" si="343"/>
        <v>1.1686648737746161</v>
      </c>
      <c r="G1955" s="2">
        <f t="shared" si="344"/>
        <v>0.74163433637656284</v>
      </c>
      <c r="H1955" s="2">
        <f t="shared" si="345"/>
        <v>1.6691940074101914</v>
      </c>
      <c r="I1955" s="2">
        <f t="shared" si="346"/>
        <v>0.89730370427475625</v>
      </c>
      <c r="J1955" s="2">
        <f t="shared" si="347"/>
        <v>0.71893142675035671</v>
      </c>
      <c r="K1955" s="2">
        <f t="shared" si="348"/>
        <v>1.0291911471108321</v>
      </c>
      <c r="L1955" s="2">
        <f t="shared" si="349"/>
        <v>1.0917214805589071</v>
      </c>
      <c r="M1955">
        <f t="shared" ca="1" si="350"/>
        <v>4</v>
      </c>
    </row>
    <row r="1956" spans="1:13" x14ac:dyDescent="0.25">
      <c r="A1956" s="1">
        <v>40699</v>
      </c>
      <c r="B1956" s="2">
        <v>37.752499999999998</v>
      </c>
      <c r="C1956" s="2">
        <f t="shared" si="340"/>
        <v>0.96421160169843256</v>
      </c>
      <c r="D1956" s="2">
        <f t="shared" si="341"/>
        <v>0.76780213584776147</v>
      </c>
      <c r="E1956" s="2">
        <f t="shared" si="342"/>
        <v>0.86019018969770678</v>
      </c>
      <c r="F1956" s="2">
        <f t="shared" si="343"/>
        <v>1.0561716847793812</v>
      </c>
      <c r="G1956" s="2">
        <f t="shared" si="344"/>
        <v>1.1686648737746161</v>
      </c>
      <c r="H1956" s="2">
        <f t="shared" si="345"/>
        <v>0.74163433637656284</v>
      </c>
      <c r="I1956" s="2">
        <f t="shared" si="346"/>
        <v>1.6691940074101914</v>
      </c>
      <c r="J1956" s="2">
        <f t="shared" si="347"/>
        <v>0.89730370427475625</v>
      </c>
      <c r="K1956" s="2">
        <f t="shared" si="348"/>
        <v>0.71893142675035671</v>
      </c>
      <c r="L1956" s="2">
        <f t="shared" si="349"/>
        <v>1.0291911471108321</v>
      </c>
      <c r="M1956">
        <f t="shared" ca="1" si="350"/>
        <v>2</v>
      </c>
    </row>
    <row r="1957" spans="1:13" x14ac:dyDescent="0.25">
      <c r="A1957" s="1">
        <v>40700</v>
      </c>
      <c r="B1957" s="2">
        <v>49.951666666666675</v>
      </c>
      <c r="C1957" s="2">
        <f t="shared" si="340"/>
        <v>1.3231353332008922</v>
      </c>
      <c r="D1957" s="2">
        <f t="shared" si="341"/>
        <v>0.96421160169843256</v>
      </c>
      <c r="E1957" s="2">
        <f t="shared" si="342"/>
        <v>0.76780213584776147</v>
      </c>
      <c r="F1957" s="2">
        <f t="shared" si="343"/>
        <v>0.86019018969770678</v>
      </c>
      <c r="G1957" s="2">
        <f t="shared" si="344"/>
        <v>1.0561716847793812</v>
      </c>
      <c r="H1957" s="2">
        <f t="shared" si="345"/>
        <v>1.1686648737746161</v>
      </c>
      <c r="I1957" s="2">
        <f t="shared" si="346"/>
        <v>0.74163433637656284</v>
      </c>
      <c r="J1957" s="2">
        <f t="shared" si="347"/>
        <v>1.6691940074101914</v>
      </c>
      <c r="K1957" s="2">
        <f t="shared" si="348"/>
        <v>0.89730370427475625</v>
      </c>
      <c r="L1957" s="2">
        <f t="shared" si="349"/>
        <v>0.71893142675035671</v>
      </c>
      <c r="M1957">
        <f t="shared" ca="1" si="350"/>
        <v>5</v>
      </c>
    </row>
    <row r="1958" spans="1:13" x14ac:dyDescent="0.25">
      <c r="A1958" s="1">
        <v>40701</v>
      </c>
      <c r="B1958" s="2">
        <v>66.191250000000011</v>
      </c>
      <c r="C1958" s="2">
        <f t="shared" si="340"/>
        <v>1.32510593573788</v>
      </c>
      <c r="D1958" s="2">
        <f t="shared" si="341"/>
        <v>1.3231353332008922</v>
      </c>
      <c r="E1958" s="2">
        <f t="shared" si="342"/>
        <v>0.96421160169843256</v>
      </c>
      <c r="F1958" s="2">
        <f t="shared" si="343"/>
        <v>0.76780213584776147</v>
      </c>
      <c r="G1958" s="2">
        <f t="shared" si="344"/>
        <v>0.86019018969770678</v>
      </c>
      <c r="H1958" s="2">
        <f t="shared" si="345"/>
        <v>1.0561716847793812</v>
      </c>
      <c r="I1958" s="2">
        <f t="shared" si="346"/>
        <v>1.1686648737746161</v>
      </c>
      <c r="J1958" s="2">
        <f t="shared" si="347"/>
        <v>0.74163433637656284</v>
      </c>
      <c r="K1958" s="2">
        <f t="shared" si="348"/>
        <v>1.6691940074101914</v>
      </c>
      <c r="L1958" s="2">
        <f t="shared" si="349"/>
        <v>0.89730370427475625</v>
      </c>
      <c r="M1958">
        <f t="shared" ca="1" si="350"/>
        <v>3</v>
      </c>
    </row>
    <row r="1959" spans="1:13" x14ac:dyDescent="0.25">
      <c r="A1959" s="1">
        <v>40702</v>
      </c>
      <c r="B1959" s="2">
        <v>71.452500000000001</v>
      </c>
      <c r="C1959" s="2">
        <f t="shared" si="340"/>
        <v>1.079485581553453</v>
      </c>
      <c r="D1959" s="2">
        <f t="shared" si="341"/>
        <v>1.32510593573788</v>
      </c>
      <c r="E1959" s="2">
        <f t="shared" si="342"/>
        <v>1.3231353332008922</v>
      </c>
      <c r="F1959" s="2">
        <f t="shared" si="343"/>
        <v>0.96421160169843256</v>
      </c>
      <c r="G1959" s="2">
        <f t="shared" si="344"/>
        <v>0.76780213584776147</v>
      </c>
      <c r="H1959" s="2">
        <f t="shared" si="345"/>
        <v>0.86019018969770678</v>
      </c>
      <c r="I1959" s="2">
        <f t="shared" si="346"/>
        <v>1.0561716847793812</v>
      </c>
      <c r="J1959" s="2">
        <f t="shared" si="347"/>
        <v>1.1686648737746161</v>
      </c>
      <c r="K1959" s="2">
        <f t="shared" si="348"/>
        <v>0.74163433637656284</v>
      </c>
      <c r="L1959" s="2">
        <f t="shared" si="349"/>
        <v>1.6691940074101914</v>
      </c>
      <c r="M1959">
        <f t="shared" ca="1" si="350"/>
        <v>1</v>
      </c>
    </row>
    <row r="1960" spans="1:13" x14ac:dyDescent="0.25">
      <c r="A1960" s="1">
        <v>40703</v>
      </c>
      <c r="B1960" s="2">
        <v>72.037916666666675</v>
      </c>
      <c r="C1960" s="2">
        <f t="shared" si="340"/>
        <v>1.0081930886486361</v>
      </c>
      <c r="D1960" s="2">
        <f t="shared" si="341"/>
        <v>1.079485581553453</v>
      </c>
      <c r="E1960" s="2">
        <f t="shared" si="342"/>
        <v>1.32510593573788</v>
      </c>
      <c r="F1960" s="2">
        <f t="shared" si="343"/>
        <v>1.3231353332008922</v>
      </c>
      <c r="G1960" s="2">
        <f t="shared" si="344"/>
        <v>0.96421160169843256</v>
      </c>
      <c r="H1960" s="2">
        <f t="shared" si="345"/>
        <v>0.76780213584776147</v>
      </c>
      <c r="I1960" s="2">
        <f t="shared" si="346"/>
        <v>0.86019018969770678</v>
      </c>
      <c r="J1960" s="2">
        <f t="shared" si="347"/>
        <v>1.0561716847793812</v>
      </c>
      <c r="K1960" s="2">
        <f t="shared" si="348"/>
        <v>1.1686648737746161</v>
      </c>
      <c r="L1960" s="2">
        <f t="shared" si="349"/>
        <v>0.74163433637656284</v>
      </c>
      <c r="M1960">
        <f t="shared" ca="1" si="350"/>
        <v>2</v>
      </c>
    </row>
    <row r="1961" spans="1:13" x14ac:dyDescent="0.25">
      <c r="A1961" s="1">
        <v>40704</v>
      </c>
      <c r="B1961" s="2">
        <v>65.936250000000015</v>
      </c>
      <c r="C1961" s="2">
        <f t="shared" si="340"/>
        <v>0.91529923477798159</v>
      </c>
      <c r="D1961" s="2">
        <f t="shared" si="341"/>
        <v>1.0081930886486361</v>
      </c>
      <c r="E1961" s="2">
        <f t="shared" si="342"/>
        <v>1.079485581553453</v>
      </c>
      <c r="F1961" s="2">
        <f t="shared" si="343"/>
        <v>1.32510593573788</v>
      </c>
      <c r="G1961" s="2">
        <f t="shared" si="344"/>
        <v>1.3231353332008922</v>
      </c>
      <c r="H1961" s="2">
        <f t="shared" si="345"/>
        <v>0.96421160169843256</v>
      </c>
      <c r="I1961" s="2">
        <f t="shared" si="346"/>
        <v>0.76780213584776147</v>
      </c>
      <c r="J1961" s="2">
        <f t="shared" si="347"/>
        <v>0.86019018969770678</v>
      </c>
      <c r="K1961" s="2">
        <f t="shared" si="348"/>
        <v>1.0561716847793812</v>
      </c>
      <c r="L1961" s="2">
        <f t="shared" si="349"/>
        <v>1.1686648737746161</v>
      </c>
      <c r="M1961">
        <f t="shared" ca="1" si="350"/>
        <v>2</v>
      </c>
    </row>
    <row r="1962" spans="1:13" x14ac:dyDescent="0.25">
      <c r="A1962" s="1">
        <v>40705</v>
      </c>
      <c r="B1962" s="2">
        <v>62.71166666666668</v>
      </c>
      <c r="C1962" s="2">
        <f t="shared" si="340"/>
        <v>0.951095439408014</v>
      </c>
      <c r="D1962" s="2">
        <f t="shared" si="341"/>
        <v>0.91529923477798159</v>
      </c>
      <c r="E1962" s="2">
        <f t="shared" si="342"/>
        <v>1.0081930886486361</v>
      </c>
      <c r="F1962" s="2">
        <f t="shared" si="343"/>
        <v>1.079485581553453</v>
      </c>
      <c r="G1962" s="2">
        <f t="shared" si="344"/>
        <v>1.32510593573788</v>
      </c>
      <c r="H1962" s="2">
        <f t="shared" si="345"/>
        <v>1.3231353332008922</v>
      </c>
      <c r="I1962" s="2">
        <f t="shared" si="346"/>
        <v>0.96421160169843256</v>
      </c>
      <c r="J1962" s="2">
        <f t="shared" si="347"/>
        <v>0.76780213584776147</v>
      </c>
      <c r="K1962" s="2">
        <f t="shared" si="348"/>
        <v>0.86019018969770678</v>
      </c>
      <c r="L1962" s="2">
        <f t="shared" si="349"/>
        <v>1.0561716847793812</v>
      </c>
      <c r="M1962">
        <f t="shared" ca="1" si="350"/>
        <v>4</v>
      </c>
    </row>
    <row r="1963" spans="1:13" x14ac:dyDescent="0.25">
      <c r="A1963" s="1">
        <v>40706</v>
      </c>
      <c r="B1963" s="2">
        <v>60.440000000000026</v>
      </c>
      <c r="C1963" s="2">
        <f t="shared" si="340"/>
        <v>0.9637760119063441</v>
      </c>
      <c r="D1963" s="2">
        <f t="shared" si="341"/>
        <v>0.951095439408014</v>
      </c>
      <c r="E1963" s="2">
        <f t="shared" si="342"/>
        <v>0.91529923477798159</v>
      </c>
      <c r="F1963" s="2">
        <f t="shared" si="343"/>
        <v>1.0081930886486361</v>
      </c>
      <c r="G1963" s="2">
        <f t="shared" si="344"/>
        <v>1.079485581553453</v>
      </c>
      <c r="H1963" s="2">
        <f t="shared" si="345"/>
        <v>1.32510593573788</v>
      </c>
      <c r="I1963" s="2">
        <f t="shared" si="346"/>
        <v>1.3231353332008922</v>
      </c>
      <c r="J1963" s="2">
        <f t="shared" si="347"/>
        <v>0.96421160169843256</v>
      </c>
      <c r="K1963" s="2">
        <f t="shared" si="348"/>
        <v>0.76780213584776147</v>
      </c>
      <c r="L1963" s="2">
        <f t="shared" si="349"/>
        <v>0.86019018969770678</v>
      </c>
      <c r="M1963">
        <f t="shared" ca="1" si="350"/>
        <v>4</v>
      </c>
    </row>
    <row r="1964" spans="1:13" x14ac:dyDescent="0.25">
      <c r="A1964" s="1">
        <v>40707</v>
      </c>
      <c r="B1964" s="2">
        <v>78.642083333333304</v>
      </c>
      <c r="C1964" s="2">
        <f t="shared" si="340"/>
        <v>1.3011595521729529</v>
      </c>
      <c r="D1964" s="2">
        <f t="shared" si="341"/>
        <v>0.9637760119063441</v>
      </c>
      <c r="E1964" s="2">
        <f t="shared" si="342"/>
        <v>0.951095439408014</v>
      </c>
      <c r="F1964" s="2">
        <f t="shared" si="343"/>
        <v>0.91529923477798159</v>
      </c>
      <c r="G1964" s="2">
        <f t="shared" si="344"/>
        <v>1.0081930886486361</v>
      </c>
      <c r="H1964" s="2">
        <f t="shared" si="345"/>
        <v>1.079485581553453</v>
      </c>
      <c r="I1964" s="2">
        <f t="shared" si="346"/>
        <v>1.32510593573788</v>
      </c>
      <c r="J1964" s="2">
        <f t="shared" si="347"/>
        <v>1.3231353332008922</v>
      </c>
      <c r="K1964" s="2">
        <f t="shared" si="348"/>
        <v>0.96421160169843256</v>
      </c>
      <c r="L1964" s="2">
        <f t="shared" si="349"/>
        <v>0.76780213584776147</v>
      </c>
      <c r="M1964">
        <f t="shared" ca="1" si="350"/>
        <v>5</v>
      </c>
    </row>
    <row r="1965" spans="1:13" x14ac:dyDescent="0.25">
      <c r="A1965" s="1">
        <v>40708</v>
      </c>
      <c r="B1965" s="2">
        <v>74.805000000000035</v>
      </c>
      <c r="C1965" s="2">
        <f t="shared" si="340"/>
        <v>0.95120826953338256</v>
      </c>
      <c r="D1965" s="2">
        <f t="shared" si="341"/>
        <v>1.3011595521729529</v>
      </c>
      <c r="E1965" s="2">
        <f t="shared" si="342"/>
        <v>0.9637760119063441</v>
      </c>
      <c r="F1965" s="2">
        <f t="shared" si="343"/>
        <v>0.951095439408014</v>
      </c>
      <c r="G1965" s="2">
        <f t="shared" si="344"/>
        <v>0.91529923477798159</v>
      </c>
      <c r="H1965" s="2">
        <f t="shared" si="345"/>
        <v>1.0081930886486361</v>
      </c>
      <c r="I1965" s="2">
        <f t="shared" si="346"/>
        <v>1.079485581553453</v>
      </c>
      <c r="J1965" s="2">
        <f t="shared" si="347"/>
        <v>1.32510593573788</v>
      </c>
      <c r="K1965" s="2">
        <f t="shared" si="348"/>
        <v>1.3231353332008922</v>
      </c>
      <c r="L1965" s="2">
        <f t="shared" si="349"/>
        <v>0.96421160169843256</v>
      </c>
      <c r="M1965">
        <f t="shared" ca="1" si="350"/>
        <v>3</v>
      </c>
    </row>
    <row r="1966" spans="1:13" x14ac:dyDescent="0.25">
      <c r="A1966" s="1">
        <v>40709</v>
      </c>
      <c r="B1966" s="2">
        <v>71.954166666666637</v>
      </c>
      <c r="C1966" s="2">
        <f t="shared" si="340"/>
        <v>0.96188980237506316</v>
      </c>
      <c r="D1966" s="2">
        <f t="shared" si="341"/>
        <v>0.95120826953338256</v>
      </c>
      <c r="E1966" s="2">
        <f t="shared" si="342"/>
        <v>1.3011595521729529</v>
      </c>
      <c r="F1966" s="2">
        <f t="shared" si="343"/>
        <v>0.9637760119063441</v>
      </c>
      <c r="G1966" s="2">
        <f t="shared" si="344"/>
        <v>0.951095439408014</v>
      </c>
      <c r="H1966" s="2">
        <f t="shared" si="345"/>
        <v>0.91529923477798159</v>
      </c>
      <c r="I1966" s="2">
        <f t="shared" si="346"/>
        <v>1.0081930886486361</v>
      </c>
      <c r="J1966" s="2">
        <f t="shared" si="347"/>
        <v>1.079485581553453</v>
      </c>
      <c r="K1966" s="2">
        <f t="shared" si="348"/>
        <v>1.32510593573788</v>
      </c>
      <c r="L1966" s="2">
        <f t="shared" si="349"/>
        <v>1.3231353332008922</v>
      </c>
      <c r="M1966">
        <f t="shared" ca="1" si="350"/>
        <v>1</v>
      </c>
    </row>
    <row r="1967" spans="1:13" x14ac:dyDescent="0.25">
      <c r="A1967" s="1">
        <v>40710</v>
      </c>
      <c r="B1967" s="2">
        <v>76.125</v>
      </c>
      <c r="C1967" s="2">
        <f t="shared" si="340"/>
        <v>1.0579651398459673</v>
      </c>
      <c r="D1967" s="2">
        <f t="shared" si="341"/>
        <v>0.96188980237506316</v>
      </c>
      <c r="E1967" s="2">
        <f t="shared" si="342"/>
        <v>0.95120826953338256</v>
      </c>
      <c r="F1967" s="2">
        <f t="shared" si="343"/>
        <v>1.3011595521729529</v>
      </c>
      <c r="G1967" s="2">
        <f t="shared" si="344"/>
        <v>0.9637760119063441</v>
      </c>
      <c r="H1967" s="2">
        <f t="shared" si="345"/>
        <v>0.951095439408014</v>
      </c>
      <c r="I1967" s="2">
        <f t="shared" si="346"/>
        <v>0.91529923477798159</v>
      </c>
      <c r="J1967" s="2">
        <f t="shared" si="347"/>
        <v>1.0081930886486361</v>
      </c>
      <c r="K1967" s="2">
        <f t="shared" si="348"/>
        <v>1.079485581553453</v>
      </c>
      <c r="L1967" s="2">
        <f t="shared" si="349"/>
        <v>1.32510593573788</v>
      </c>
      <c r="M1967">
        <f t="shared" ca="1" si="350"/>
        <v>2</v>
      </c>
    </row>
    <row r="1968" spans="1:13" x14ac:dyDescent="0.25">
      <c r="A1968" s="1">
        <v>40711</v>
      </c>
      <c r="B1968" s="2">
        <v>74.364999999999995</v>
      </c>
      <c r="C1968" s="2">
        <f t="shared" si="340"/>
        <v>0.97688013136288987</v>
      </c>
      <c r="D1968" s="2">
        <f t="shared" si="341"/>
        <v>1.0579651398459673</v>
      </c>
      <c r="E1968" s="2">
        <f t="shared" si="342"/>
        <v>0.96188980237506316</v>
      </c>
      <c r="F1968" s="2">
        <f t="shared" si="343"/>
        <v>0.95120826953338256</v>
      </c>
      <c r="G1968" s="2">
        <f t="shared" si="344"/>
        <v>1.3011595521729529</v>
      </c>
      <c r="H1968" s="2">
        <f t="shared" si="345"/>
        <v>0.9637760119063441</v>
      </c>
      <c r="I1968" s="2">
        <f t="shared" si="346"/>
        <v>0.951095439408014</v>
      </c>
      <c r="J1968" s="2">
        <f t="shared" si="347"/>
        <v>0.91529923477798159</v>
      </c>
      <c r="K1968" s="2">
        <f t="shared" si="348"/>
        <v>1.0081930886486361</v>
      </c>
      <c r="L1968" s="2">
        <f t="shared" si="349"/>
        <v>1.079485581553453</v>
      </c>
      <c r="M1968">
        <f t="shared" ca="1" si="350"/>
        <v>2</v>
      </c>
    </row>
    <row r="1969" spans="1:13" x14ac:dyDescent="0.25">
      <c r="A1969" s="1">
        <v>40712</v>
      </c>
      <c r="B1969" s="2">
        <v>62.755000000000017</v>
      </c>
      <c r="C1969" s="2">
        <f t="shared" si="340"/>
        <v>0.84387816849324304</v>
      </c>
      <c r="D1969" s="2">
        <f t="shared" si="341"/>
        <v>0.97688013136288987</v>
      </c>
      <c r="E1969" s="2">
        <f t="shared" si="342"/>
        <v>1.0579651398459673</v>
      </c>
      <c r="F1969" s="2">
        <f t="shared" si="343"/>
        <v>0.96188980237506316</v>
      </c>
      <c r="G1969" s="2">
        <f t="shared" si="344"/>
        <v>0.95120826953338256</v>
      </c>
      <c r="H1969" s="2">
        <f t="shared" si="345"/>
        <v>1.3011595521729529</v>
      </c>
      <c r="I1969" s="2">
        <f t="shared" si="346"/>
        <v>0.9637760119063441</v>
      </c>
      <c r="J1969" s="2">
        <f t="shared" si="347"/>
        <v>0.951095439408014</v>
      </c>
      <c r="K1969" s="2">
        <f t="shared" si="348"/>
        <v>0.91529923477798159</v>
      </c>
      <c r="L1969" s="2">
        <f t="shared" si="349"/>
        <v>1.0081930886486361</v>
      </c>
      <c r="M1969">
        <f t="shared" ca="1" si="350"/>
        <v>4</v>
      </c>
    </row>
    <row r="1970" spans="1:13" x14ac:dyDescent="0.25">
      <c r="A1970" s="1">
        <v>40713</v>
      </c>
      <c r="B1970" s="2">
        <v>41.109166666666674</v>
      </c>
      <c r="C1970" s="2">
        <f t="shared" si="340"/>
        <v>0.65507396488991576</v>
      </c>
      <c r="D1970" s="2">
        <f t="shared" si="341"/>
        <v>0.84387816849324304</v>
      </c>
      <c r="E1970" s="2">
        <f t="shared" si="342"/>
        <v>0.97688013136288987</v>
      </c>
      <c r="F1970" s="2">
        <f t="shared" si="343"/>
        <v>1.0579651398459673</v>
      </c>
      <c r="G1970" s="2">
        <f t="shared" si="344"/>
        <v>0.96188980237506316</v>
      </c>
      <c r="H1970" s="2">
        <f t="shared" si="345"/>
        <v>0.95120826953338256</v>
      </c>
      <c r="I1970" s="2">
        <f t="shared" si="346"/>
        <v>1.3011595521729529</v>
      </c>
      <c r="J1970" s="2">
        <f t="shared" si="347"/>
        <v>0.9637760119063441</v>
      </c>
      <c r="K1970" s="2">
        <f t="shared" si="348"/>
        <v>0.951095439408014</v>
      </c>
      <c r="L1970" s="2">
        <f t="shared" si="349"/>
        <v>0.91529923477798159</v>
      </c>
      <c r="M1970">
        <f t="shared" ca="1" si="350"/>
        <v>2</v>
      </c>
    </row>
    <row r="1971" spans="1:13" x14ac:dyDescent="0.25">
      <c r="A1971" s="1">
        <v>40714</v>
      </c>
      <c r="B1971" s="2">
        <v>60.730000000000011</v>
      </c>
      <c r="C1971" s="2">
        <f t="shared" si="340"/>
        <v>1.4772860878555067</v>
      </c>
      <c r="D1971" s="2">
        <f t="shared" si="341"/>
        <v>0.65507396488991576</v>
      </c>
      <c r="E1971" s="2">
        <f t="shared" si="342"/>
        <v>0.84387816849324304</v>
      </c>
      <c r="F1971" s="2">
        <f t="shared" si="343"/>
        <v>0.97688013136288987</v>
      </c>
      <c r="G1971" s="2">
        <f t="shared" si="344"/>
        <v>1.0579651398459673</v>
      </c>
      <c r="H1971" s="2">
        <f t="shared" si="345"/>
        <v>0.96188980237506316</v>
      </c>
      <c r="I1971" s="2">
        <f t="shared" si="346"/>
        <v>0.95120826953338256</v>
      </c>
      <c r="J1971" s="2">
        <f t="shared" si="347"/>
        <v>1.3011595521729529</v>
      </c>
      <c r="K1971" s="2">
        <f t="shared" si="348"/>
        <v>0.9637760119063441</v>
      </c>
      <c r="L1971" s="2">
        <f t="shared" si="349"/>
        <v>0.951095439408014</v>
      </c>
      <c r="M1971">
        <f t="shared" ca="1" si="350"/>
        <v>5</v>
      </c>
    </row>
    <row r="1972" spans="1:13" x14ac:dyDescent="0.25">
      <c r="A1972" s="1">
        <v>40715</v>
      </c>
      <c r="B1972" s="2">
        <v>64.450000000000031</v>
      </c>
      <c r="C1972" s="2">
        <f t="shared" si="340"/>
        <v>1.0612547340688296</v>
      </c>
      <c r="D1972" s="2">
        <f t="shared" si="341"/>
        <v>1.4772860878555067</v>
      </c>
      <c r="E1972" s="2">
        <f t="shared" si="342"/>
        <v>0.65507396488991576</v>
      </c>
      <c r="F1972" s="2">
        <f t="shared" si="343"/>
        <v>0.84387816849324304</v>
      </c>
      <c r="G1972" s="2">
        <f t="shared" si="344"/>
        <v>0.97688013136288987</v>
      </c>
      <c r="H1972" s="2">
        <f t="shared" si="345"/>
        <v>1.0579651398459673</v>
      </c>
      <c r="I1972" s="2">
        <f t="shared" si="346"/>
        <v>0.96188980237506316</v>
      </c>
      <c r="J1972" s="2">
        <f t="shared" si="347"/>
        <v>0.95120826953338256</v>
      </c>
      <c r="K1972" s="2">
        <f t="shared" si="348"/>
        <v>1.3011595521729529</v>
      </c>
      <c r="L1972" s="2">
        <f t="shared" si="349"/>
        <v>0.9637760119063441</v>
      </c>
      <c r="M1972">
        <f t="shared" ca="1" si="350"/>
        <v>3</v>
      </c>
    </row>
    <row r="1973" spans="1:13" x14ac:dyDescent="0.25">
      <c r="A1973" s="1">
        <v>40716</v>
      </c>
      <c r="B1973" s="2">
        <v>72.470000000000013</v>
      </c>
      <c r="C1973" s="2">
        <f t="shared" si="340"/>
        <v>1.1244375484871991</v>
      </c>
      <c r="D1973" s="2">
        <f t="shared" si="341"/>
        <v>1.0612547340688296</v>
      </c>
      <c r="E1973" s="2">
        <f t="shared" si="342"/>
        <v>1.4772860878555067</v>
      </c>
      <c r="F1973" s="2">
        <f t="shared" si="343"/>
        <v>0.65507396488991576</v>
      </c>
      <c r="G1973" s="2">
        <f t="shared" si="344"/>
        <v>0.84387816849324304</v>
      </c>
      <c r="H1973" s="2">
        <f t="shared" si="345"/>
        <v>0.97688013136288987</v>
      </c>
      <c r="I1973" s="2">
        <f t="shared" si="346"/>
        <v>1.0579651398459673</v>
      </c>
      <c r="J1973" s="2">
        <f t="shared" si="347"/>
        <v>0.96188980237506316</v>
      </c>
      <c r="K1973" s="2">
        <f t="shared" si="348"/>
        <v>0.95120826953338256</v>
      </c>
      <c r="L1973" s="2">
        <f t="shared" si="349"/>
        <v>1.3011595521729529</v>
      </c>
      <c r="M1973">
        <f t="shared" ca="1" si="350"/>
        <v>1</v>
      </c>
    </row>
    <row r="1974" spans="1:13" x14ac:dyDescent="0.25">
      <c r="A1974" s="1">
        <v>40717</v>
      </c>
      <c r="B1974" s="2">
        <v>68.008333333333312</v>
      </c>
      <c r="C1974" s="2">
        <f t="shared" si="340"/>
        <v>0.93843429465065953</v>
      </c>
      <c r="D1974" s="2">
        <f t="shared" si="341"/>
        <v>1.1244375484871991</v>
      </c>
      <c r="E1974" s="2">
        <f t="shared" si="342"/>
        <v>1.0612547340688296</v>
      </c>
      <c r="F1974" s="2">
        <f t="shared" si="343"/>
        <v>1.4772860878555067</v>
      </c>
      <c r="G1974" s="2">
        <f t="shared" si="344"/>
        <v>0.65507396488991576</v>
      </c>
      <c r="H1974" s="2">
        <f t="shared" si="345"/>
        <v>0.84387816849324304</v>
      </c>
      <c r="I1974" s="2">
        <f t="shared" si="346"/>
        <v>0.97688013136288987</v>
      </c>
      <c r="J1974" s="2">
        <f t="shared" si="347"/>
        <v>1.0579651398459673</v>
      </c>
      <c r="K1974" s="2">
        <f t="shared" si="348"/>
        <v>0.96188980237506316</v>
      </c>
      <c r="L1974" s="2">
        <f t="shared" si="349"/>
        <v>0.95120826953338256</v>
      </c>
      <c r="M1974">
        <f t="shared" ca="1" si="350"/>
        <v>2</v>
      </c>
    </row>
    <row r="1975" spans="1:13" x14ac:dyDescent="0.25">
      <c r="A1975" s="1">
        <v>40718</v>
      </c>
      <c r="B1975" s="2">
        <v>61.953333333333298</v>
      </c>
      <c r="C1975" s="2">
        <f t="shared" si="340"/>
        <v>0.91096679328513641</v>
      </c>
      <c r="D1975" s="2">
        <f t="shared" si="341"/>
        <v>0.93843429465065953</v>
      </c>
      <c r="E1975" s="2">
        <f t="shared" si="342"/>
        <v>1.1244375484871991</v>
      </c>
      <c r="F1975" s="2">
        <f t="shared" si="343"/>
        <v>1.0612547340688296</v>
      </c>
      <c r="G1975" s="2">
        <f t="shared" si="344"/>
        <v>1.4772860878555067</v>
      </c>
      <c r="H1975" s="2">
        <f t="shared" si="345"/>
        <v>0.65507396488991576</v>
      </c>
      <c r="I1975" s="2">
        <f t="shared" si="346"/>
        <v>0.84387816849324304</v>
      </c>
      <c r="J1975" s="2">
        <f t="shared" si="347"/>
        <v>0.97688013136288987</v>
      </c>
      <c r="K1975" s="2">
        <f t="shared" si="348"/>
        <v>1.0579651398459673</v>
      </c>
      <c r="L1975" s="2">
        <f t="shared" si="349"/>
        <v>0.96188980237506316</v>
      </c>
      <c r="M1975">
        <f t="shared" ca="1" si="350"/>
        <v>2</v>
      </c>
    </row>
    <row r="1976" spans="1:13" x14ac:dyDescent="0.25">
      <c r="A1976" s="1">
        <v>40719</v>
      </c>
      <c r="B1976" s="2">
        <v>54.943749999999994</v>
      </c>
      <c r="C1976" s="2">
        <f t="shared" si="340"/>
        <v>0.88685704293554335</v>
      </c>
      <c r="D1976" s="2">
        <f t="shared" si="341"/>
        <v>0.91096679328513641</v>
      </c>
      <c r="E1976" s="2">
        <f t="shared" si="342"/>
        <v>0.93843429465065953</v>
      </c>
      <c r="F1976" s="2">
        <f t="shared" si="343"/>
        <v>1.1244375484871991</v>
      </c>
      <c r="G1976" s="2">
        <f t="shared" si="344"/>
        <v>1.0612547340688296</v>
      </c>
      <c r="H1976" s="2">
        <f t="shared" si="345"/>
        <v>1.4772860878555067</v>
      </c>
      <c r="I1976" s="2">
        <f t="shared" si="346"/>
        <v>0.65507396488991576</v>
      </c>
      <c r="J1976" s="2">
        <f t="shared" si="347"/>
        <v>0.84387816849324304</v>
      </c>
      <c r="K1976" s="2">
        <f t="shared" si="348"/>
        <v>0.97688013136288987</v>
      </c>
      <c r="L1976" s="2">
        <f t="shared" si="349"/>
        <v>1.0579651398459673</v>
      </c>
      <c r="M1976">
        <f t="shared" ca="1" si="350"/>
        <v>4</v>
      </c>
    </row>
    <row r="1977" spans="1:13" x14ac:dyDescent="0.25">
      <c r="A1977" s="1">
        <v>40720</v>
      </c>
      <c r="B1977" s="2">
        <v>43.927916666666647</v>
      </c>
      <c r="C1977" s="2">
        <f t="shared" si="340"/>
        <v>0.7995070716262842</v>
      </c>
      <c r="D1977" s="2">
        <f t="shared" si="341"/>
        <v>0.88685704293554335</v>
      </c>
      <c r="E1977" s="2">
        <f t="shared" si="342"/>
        <v>0.91096679328513641</v>
      </c>
      <c r="F1977" s="2">
        <f t="shared" si="343"/>
        <v>0.93843429465065953</v>
      </c>
      <c r="G1977" s="2">
        <f t="shared" si="344"/>
        <v>1.1244375484871991</v>
      </c>
      <c r="H1977" s="2">
        <f t="shared" si="345"/>
        <v>1.0612547340688296</v>
      </c>
      <c r="I1977" s="2">
        <f t="shared" si="346"/>
        <v>1.4772860878555067</v>
      </c>
      <c r="J1977" s="2">
        <f t="shared" si="347"/>
        <v>0.65507396488991576</v>
      </c>
      <c r="K1977" s="2">
        <f t="shared" si="348"/>
        <v>0.84387816849324304</v>
      </c>
      <c r="L1977" s="2">
        <f t="shared" si="349"/>
        <v>0.97688013136288987</v>
      </c>
      <c r="M1977">
        <f t="shared" ca="1" si="350"/>
        <v>2</v>
      </c>
    </row>
    <row r="1978" spans="1:13" x14ac:dyDescent="0.25">
      <c r="A1978" s="1">
        <v>40721</v>
      </c>
      <c r="B1978" s="2">
        <v>40.937083333333341</v>
      </c>
      <c r="C1978" s="2">
        <f t="shared" si="340"/>
        <v>0.93191497434243664</v>
      </c>
      <c r="D1978" s="2">
        <f t="shared" si="341"/>
        <v>0.7995070716262842</v>
      </c>
      <c r="E1978" s="2">
        <f t="shared" si="342"/>
        <v>0.88685704293554335</v>
      </c>
      <c r="F1978" s="2">
        <f t="shared" si="343"/>
        <v>0.91096679328513641</v>
      </c>
      <c r="G1978" s="2">
        <f t="shared" si="344"/>
        <v>0.93843429465065953</v>
      </c>
      <c r="H1978" s="2">
        <f t="shared" si="345"/>
        <v>1.1244375484871991</v>
      </c>
      <c r="I1978" s="2">
        <f t="shared" si="346"/>
        <v>1.0612547340688296</v>
      </c>
      <c r="J1978" s="2">
        <f t="shared" si="347"/>
        <v>1.4772860878555067</v>
      </c>
      <c r="K1978" s="2">
        <f t="shared" si="348"/>
        <v>0.65507396488991576</v>
      </c>
      <c r="L1978" s="2">
        <f t="shared" si="349"/>
        <v>0.84387816849324304</v>
      </c>
      <c r="M1978">
        <f t="shared" ca="1" si="350"/>
        <v>5</v>
      </c>
    </row>
    <row r="1979" spans="1:13" x14ac:dyDescent="0.25">
      <c r="A1979" s="1">
        <v>40722</v>
      </c>
      <c r="B1979" s="2">
        <v>63.94083333333333</v>
      </c>
      <c r="C1979" s="2">
        <f t="shared" si="340"/>
        <v>1.5619293835051753</v>
      </c>
      <c r="D1979" s="2">
        <f t="shared" si="341"/>
        <v>0.93191497434243664</v>
      </c>
      <c r="E1979" s="2">
        <f t="shared" si="342"/>
        <v>0.7995070716262842</v>
      </c>
      <c r="F1979" s="2">
        <f t="shared" si="343"/>
        <v>0.88685704293554335</v>
      </c>
      <c r="G1979" s="2">
        <f t="shared" si="344"/>
        <v>0.91096679328513641</v>
      </c>
      <c r="H1979" s="2">
        <f t="shared" si="345"/>
        <v>0.93843429465065953</v>
      </c>
      <c r="I1979" s="2">
        <f t="shared" si="346"/>
        <v>1.1244375484871991</v>
      </c>
      <c r="J1979" s="2">
        <f t="shared" si="347"/>
        <v>1.0612547340688296</v>
      </c>
      <c r="K1979" s="2">
        <f t="shared" si="348"/>
        <v>1.4772860878555067</v>
      </c>
      <c r="L1979" s="2">
        <f t="shared" si="349"/>
        <v>0.65507396488991576</v>
      </c>
      <c r="M1979">
        <f t="shared" ca="1" si="350"/>
        <v>3</v>
      </c>
    </row>
    <row r="1980" spans="1:13" x14ac:dyDescent="0.25">
      <c r="A1980" s="1">
        <v>40723</v>
      </c>
      <c r="B1980" s="2">
        <v>56.412499999999994</v>
      </c>
      <c r="C1980" s="2">
        <f t="shared" si="340"/>
        <v>0.88226094436262681</v>
      </c>
      <c r="D1980" s="2">
        <f t="shared" si="341"/>
        <v>1.5619293835051753</v>
      </c>
      <c r="E1980" s="2">
        <f t="shared" si="342"/>
        <v>0.93191497434243664</v>
      </c>
      <c r="F1980" s="2">
        <f t="shared" si="343"/>
        <v>0.7995070716262842</v>
      </c>
      <c r="G1980" s="2">
        <f t="shared" si="344"/>
        <v>0.88685704293554335</v>
      </c>
      <c r="H1980" s="2">
        <f t="shared" si="345"/>
        <v>0.91096679328513641</v>
      </c>
      <c r="I1980" s="2">
        <f t="shared" si="346"/>
        <v>0.93843429465065953</v>
      </c>
      <c r="J1980" s="2">
        <f t="shared" si="347"/>
        <v>1.1244375484871991</v>
      </c>
      <c r="K1980" s="2">
        <f t="shared" si="348"/>
        <v>1.0612547340688296</v>
      </c>
      <c r="L1980" s="2">
        <f t="shared" si="349"/>
        <v>1.4772860878555067</v>
      </c>
      <c r="M1980">
        <f t="shared" ca="1" si="350"/>
        <v>1</v>
      </c>
    </row>
    <row r="1981" spans="1:13" s="4" customFormat="1" x14ac:dyDescent="0.25">
      <c r="A1981" s="3">
        <v>40724</v>
      </c>
      <c r="B1981" s="5">
        <v>42.266249999999999</v>
      </c>
      <c r="C1981" s="2">
        <f t="shared" si="340"/>
        <v>0.74923554176822516</v>
      </c>
      <c r="D1981" s="2">
        <f t="shared" si="341"/>
        <v>0.88226094436262681</v>
      </c>
      <c r="E1981" s="2">
        <f t="shared" si="342"/>
        <v>1.5619293835051753</v>
      </c>
      <c r="F1981" s="2">
        <f t="shared" si="343"/>
        <v>0.93191497434243664</v>
      </c>
      <c r="G1981" s="2">
        <f t="shared" si="344"/>
        <v>0.7995070716262842</v>
      </c>
      <c r="H1981" s="2">
        <f t="shared" si="345"/>
        <v>0.88685704293554335</v>
      </c>
      <c r="I1981" s="2">
        <f t="shared" si="346"/>
        <v>0.91096679328513641</v>
      </c>
      <c r="J1981" s="2">
        <f t="shared" si="347"/>
        <v>0.93843429465065953</v>
      </c>
      <c r="K1981" s="2">
        <f t="shared" si="348"/>
        <v>1.1244375484871991</v>
      </c>
      <c r="L1981" s="2">
        <f t="shared" si="349"/>
        <v>1.0612547340688296</v>
      </c>
      <c r="M1981">
        <f t="shared" ca="1" si="350"/>
        <v>1</v>
      </c>
    </row>
    <row r="1982" spans="1:13" x14ac:dyDescent="0.25">
      <c r="A1982" s="1">
        <v>40725</v>
      </c>
      <c r="B1982" s="2">
        <v>41.742500000000007</v>
      </c>
      <c r="C1982" s="2">
        <f t="shared" si="340"/>
        <v>0.98760831632803969</v>
      </c>
      <c r="D1982" s="2">
        <f t="shared" si="341"/>
        <v>0.74923554176822516</v>
      </c>
      <c r="E1982" s="2">
        <f t="shared" si="342"/>
        <v>0.88226094436262681</v>
      </c>
      <c r="F1982" s="2">
        <f t="shared" si="343"/>
        <v>1.5619293835051753</v>
      </c>
      <c r="G1982" s="2">
        <f t="shared" si="344"/>
        <v>0.93191497434243664</v>
      </c>
      <c r="H1982" s="2">
        <f t="shared" si="345"/>
        <v>0.7995070716262842</v>
      </c>
      <c r="I1982" s="2">
        <f t="shared" si="346"/>
        <v>0.88685704293554335</v>
      </c>
      <c r="J1982" s="2">
        <f t="shared" si="347"/>
        <v>0.91096679328513641</v>
      </c>
      <c r="K1982" s="2">
        <f t="shared" si="348"/>
        <v>0.93843429465065953</v>
      </c>
      <c r="L1982" s="2">
        <f t="shared" si="349"/>
        <v>1.1244375484871991</v>
      </c>
      <c r="M1982">
        <f t="shared" ca="1" si="350"/>
        <v>2</v>
      </c>
    </row>
    <row r="1983" spans="1:13" x14ac:dyDescent="0.25">
      <c r="A1983" s="1">
        <v>40726</v>
      </c>
      <c r="B1983" s="2">
        <v>40.967083333333321</v>
      </c>
      <c r="C1983" s="2">
        <f t="shared" si="340"/>
        <v>0.98142380866822332</v>
      </c>
      <c r="D1983" s="2">
        <f t="shared" si="341"/>
        <v>0.98760831632803969</v>
      </c>
      <c r="E1983" s="2">
        <f t="shared" si="342"/>
        <v>0.74923554176822516</v>
      </c>
      <c r="F1983" s="2">
        <f t="shared" si="343"/>
        <v>0.88226094436262681</v>
      </c>
      <c r="G1983" s="2">
        <f t="shared" si="344"/>
        <v>1.5619293835051753</v>
      </c>
      <c r="H1983" s="2">
        <f t="shared" si="345"/>
        <v>0.93191497434243664</v>
      </c>
      <c r="I1983" s="2">
        <f t="shared" si="346"/>
        <v>0.7995070716262842</v>
      </c>
      <c r="J1983" s="2">
        <f t="shared" si="347"/>
        <v>0.88685704293554335</v>
      </c>
      <c r="K1983" s="2">
        <f t="shared" si="348"/>
        <v>0.91096679328513641</v>
      </c>
      <c r="L1983" s="2">
        <f t="shared" si="349"/>
        <v>0.93843429465065953</v>
      </c>
      <c r="M1983">
        <f t="shared" ca="1" si="350"/>
        <v>2</v>
      </c>
    </row>
    <row r="1984" spans="1:13" x14ac:dyDescent="0.25">
      <c r="A1984" s="1">
        <v>40727</v>
      </c>
      <c r="B1984" s="2">
        <v>38.591249999999981</v>
      </c>
      <c r="C1984" s="2">
        <f t="shared" si="340"/>
        <v>0.94200628553411769</v>
      </c>
      <c r="D1984" s="2">
        <f t="shared" si="341"/>
        <v>0.98142380866822332</v>
      </c>
      <c r="E1984" s="2">
        <f t="shared" si="342"/>
        <v>0.98760831632803969</v>
      </c>
      <c r="F1984" s="2">
        <f t="shared" si="343"/>
        <v>0.74923554176822516</v>
      </c>
      <c r="G1984" s="2">
        <f t="shared" si="344"/>
        <v>0.88226094436262681</v>
      </c>
      <c r="H1984" s="2">
        <f t="shared" si="345"/>
        <v>1.5619293835051753</v>
      </c>
      <c r="I1984" s="2">
        <f t="shared" si="346"/>
        <v>0.93191497434243664</v>
      </c>
      <c r="J1984" s="2">
        <f t="shared" si="347"/>
        <v>0.7995070716262842</v>
      </c>
      <c r="K1984" s="2">
        <f t="shared" si="348"/>
        <v>0.88685704293554335</v>
      </c>
      <c r="L1984" s="2">
        <f t="shared" si="349"/>
        <v>0.91096679328513641</v>
      </c>
      <c r="M1984">
        <f t="shared" ca="1" si="350"/>
        <v>4</v>
      </c>
    </row>
    <row r="1985" spans="1:13" x14ac:dyDescent="0.25">
      <c r="A1985" s="1">
        <v>40728</v>
      </c>
      <c r="B1985" s="2">
        <v>43.228333333333325</v>
      </c>
      <c r="C1985" s="2">
        <f t="shared" si="340"/>
        <v>1.1201589306729725</v>
      </c>
      <c r="D1985" s="2">
        <f t="shared" si="341"/>
        <v>0.94200628553411769</v>
      </c>
      <c r="E1985" s="2">
        <f t="shared" si="342"/>
        <v>0.98142380866822332</v>
      </c>
      <c r="F1985" s="2">
        <f t="shared" si="343"/>
        <v>0.98760831632803969</v>
      </c>
      <c r="G1985" s="2">
        <f t="shared" si="344"/>
        <v>0.74923554176822516</v>
      </c>
      <c r="H1985" s="2">
        <f t="shared" si="345"/>
        <v>0.88226094436262681</v>
      </c>
      <c r="I1985" s="2">
        <f t="shared" si="346"/>
        <v>1.5619293835051753</v>
      </c>
      <c r="J1985" s="2">
        <f t="shared" si="347"/>
        <v>0.93191497434243664</v>
      </c>
      <c r="K1985" s="2">
        <f t="shared" si="348"/>
        <v>0.7995070716262842</v>
      </c>
      <c r="L1985" s="2">
        <f t="shared" si="349"/>
        <v>0.88685704293554335</v>
      </c>
      <c r="M1985">
        <f t="shared" ca="1" si="350"/>
        <v>2</v>
      </c>
    </row>
    <row r="1986" spans="1:13" x14ac:dyDescent="0.25">
      <c r="A1986" s="1">
        <v>40729</v>
      </c>
      <c r="B1986" s="2">
        <v>43.000416666666659</v>
      </c>
      <c r="C1986" s="2">
        <f t="shared" si="340"/>
        <v>0.99472760920692449</v>
      </c>
      <c r="D1986" s="2">
        <f t="shared" si="341"/>
        <v>1.1201589306729725</v>
      </c>
      <c r="E1986" s="2">
        <f t="shared" si="342"/>
        <v>0.94200628553411769</v>
      </c>
      <c r="F1986" s="2">
        <f t="shared" si="343"/>
        <v>0.98142380866822332</v>
      </c>
      <c r="G1986" s="2">
        <f t="shared" si="344"/>
        <v>0.98760831632803969</v>
      </c>
      <c r="H1986" s="2">
        <f t="shared" si="345"/>
        <v>0.74923554176822516</v>
      </c>
      <c r="I1986" s="2">
        <f t="shared" si="346"/>
        <v>0.88226094436262681</v>
      </c>
      <c r="J1986" s="2">
        <f t="shared" si="347"/>
        <v>1.5619293835051753</v>
      </c>
      <c r="K1986" s="2">
        <f t="shared" si="348"/>
        <v>0.93191497434243664</v>
      </c>
      <c r="L1986" s="2">
        <f t="shared" si="349"/>
        <v>0.7995070716262842</v>
      </c>
      <c r="M1986">
        <f t="shared" ca="1" si="350"/>
        <v>5</v>
      </c>
    </row>
    <row r="1987" spans="1:13" x14ac:dyDescent="0.25">
      <c r="A1987" s="1">
        <v>40730</v>
      </c>
      <c r="B1987" s="2">
        <v>47.13416666666668</v>
      </c>
      <c r="C1987" s="2">
        <f t="shared" si="340"/>
        <v>1.0961327894109558</v>
      </c>
      <c r="D1987" s="2">
        <f t="shared" si="341"/>
        <v>0.99472760920692449</v>
      </c>
      <c r="E1987" s="2">
        <f t="shared" si="342"/>
        <v>1.1201589306729725</v>
      </c>
      <c r="F1987" s="2">
        <f t="shared" si="343"/>
        <v>0.94200628553411769</v>
      </c>
      <c r="G1987" s="2">
        <f t="shared" si="344"/>
        <v>0.98142380866822332</v>
      </c>
      <c r="H1987" s="2">
        <f t="shared" si="345"/>
        <v>0.98760831632803969</v>
      </c>
      <c r="I1987" s="2">
        <f t="shared" si="346"/>
        <v>0.74923554176822516</v>
      </c>
      <c r="J1987" s="2">
        <f t="shared" si="347"/>
        <v>0.88226094436262681</v>
      </c>
      <c r="K1987" s="2">
        <f t="shared" si="348"/>
        <v>1.5619293835051753</v>
      </c>
      <c r="L1987" s="2">
        <f t="shared" si="349"/>
        <v>0.93191497434243664</v>
      </c>
      <c r="M1987">
        <f t="shared" ca="1" si="350"/>
        <v>3</v>
      </c>
    </row>
    <row r="1988" spans="1:13" x14ac:dyDescent="0.25">
      <c r="A1988" s="1">
        <v>40731</v>
      </c>
      <c r="B1988" s="2">
        <v>47.425416666666656</v>
      </c>
      <c r="C1988" s="2">
        <f t="shared" si="340"/>
        <v>1.006179169392337</v>
      </c>
      <c r="D1988" s="2">
        <f t="shared" si="341"/>
        <v>1.0961327894109558</v>
      </c>
      <c r="E1988" s="2">
        <f t="shared" si="342"/>
        <v>0.99472760920692449</v>
      </c>
      <c r="F1988" s="2">
        <f t="shared" si="343"/>
        <v>1.1201589306729725</v>
      </c>
      <c r="G1988" s="2">
        <f t="shared" si="344"/>
        <v>0.94200628553411769</v>
      </c>
      <c r="H1988" s="2">
        <f t="shared" si="345"/>
        <v>0.98142380866822332</v>
      </c>
      <c r="I1988" s="2">
        <f t="shared" si="346"/>
        <v>0.98760831632803969</v>
      </c>
      <c r="J1988" s="2">
        <f t="shared" si="347"/>
        <v>0.74923554176822516</v>
      </c>
      <c r="K1988" s="2">
        <f t="shared" si="348"/>
        <v>0.88226094436262681</v>
      </c>
      <c r="L1988" s="2">
        <f t="shared" si="349"/>
        <v>1.5619293835051753</v>
      </c>
      <c r="M1988">
        <f t="shared" ca="1" si="350"/>
        <v>1</v>
      </c>
    </row>
    <row r="1989" spans="1:13" x14ac:dyDescent="0.25">
      <c r="A1989" s="1">
        <v>40732</v>
      </c>
      <c r="B1989" s="2">
        <v>51.125416666666695</v>
      </c>
      <c r="C1989" s="2">
        <f t="shared" si="340"/>
        <v>1.0780172375923607</v>
      </c>
      <c r="D1989" s="2">
        <f t="shared" si="341"/>
        <v>1.006179169392337</v>
      </c>
      <c r="E1989" s="2">
        <f t="shared" si="342"/>
        <v>1.0961327894109558</v>
      </c>
      <c r="F1989" s="2">
        <f t="shared" si="343"/>
        <v>0.99472760920692449</v>
      </c>
      <c r="G1989" s="2">
        <f t="shared" si="344"/>
        <v>1.1201589306729725</v>
      </c>
      <c r="H1989" s="2">
        <f t="shared" si="345"/>
        <v>0.94200628553411769</v>
      </c>
      <c r="I1989" s="2">
        <f t="shared" si="346"/>
        <v>0.98142380866822332</v>
      </c>
      <c r="J1989" s="2">
        <f t="shared" si="347"/>
        <v>0.98760831632803969</v>
      </c>
      <c r="K1989" s="2">
        <f t="shared" si="348"/>
        <v>0.74923554176822516</v>
      </c>
      <c r="L1989" s="2">
        <f t="shared" si="349"/>
        <v>0.88226094436262681</v>
      </c>
      <c r="M1989">
        <f t="shared" ca="1" si="350"/>
        <v>2</v>
      </c>
    </row>
    <row r="1990" spans="1:13" x14ac:dyDescent="0.25">
      <c r="A1990" s="1">
        <v>40733</v>
      </c>
      <c r="B1990" s="2">
        <v>43.963333333333317</v>
      </c>
      <c r="C1990" s="2">
        <f t="shared" si="340"/>
        <v>0.8599114921638773</v>
      </c>
      <c r="D1990" s="2">
        <f t="shared" si="341"/>
        <v>1.0780172375923607</v>
      </c>
      <c r="E1990" s="2">
        <f t="shared" si="342"/>
        <v>1.006179169392337</v>
      </c>
      <c r="F1990" s="2">
        <f t="shared" si="343"/>
        <v>1.0961327894109558</v>
      </c>
      <c r="G1990" s="2">
        <f t="shared" si="344"/>
        <v>0.99472760920692449</v>
      </c>
      <c r="H1990" s="2">
        <f t="shared" si="345"/>
        <v>1.1201589306729725</v>
      </c>
      <c r="I1990" s="2">
        <f t="shared" si="346"/>
        <v>0.94200628553411769</v>
      </c>
      <c r="J1990" s="2">
        <f t="shared" si="347"/>
        <v>0.98142380866822332</v>
      </c>
      <c r="K1990" s="2">
        <f t="shared" si="348"/>
        <v>0.98760831632803969</v>
      </c>
      <c r="L1990" s="2">
        <f t="shared" si="349"/>
        <v>0.74923554176822516</v>
      </c>
      <c r="M1990">
        <f t="shared" ca="1" si="350"/>
        <v>4</v>
      </c>
    </row>
    <row r="1991" spans="1:13" x14ac:dyDescent="0.25">
      <c r="A1991" s="1">
        <v>40734</v>
      </c>
      <c r="B1991" s="2">
        <v>52.146666666666675</v>
      </c>
      <c r="C1991" s="2">
        <f t="shared" si="340"/>
        <v>1.1861399651224511</v>
      </c>
      <c r="D1991" s="2">
        <f t="shared" si="341"/>
        <v>0.8599114921638773</v>
      </c>
      <c r="E1991" s="2">
        <f t="shared" si="342"/>
        <v>1.0780172375923607</v>
      </c>
      <c r="F1991" s="2">
        <f t="shared" si="343"/>
        <v>1.006179169392337</v>
      </c>
      <c r="G1991" s="2">
        <f t="shared" si="344"/>
        <v>1.0961327894109558</v>
      </c>
      <c r="H1991" s="2">
        <f t="shared" si="345"/>
        <v>0.99472760920692449</v>
      </c>
      <c r="I1991" s="2">
        <f t="shared" si="346"/>
        <v>1.1201589306729725</v>
      </c>
      <c r="J1991" s="2">
        <f t="shared" si="347"/>
        <v>0.94200628553411769</v>
      </c>
      <c r="K1991" s="2">
        <f t="shared" si="348"/>
        <v>0.98142380866822332</v>
      </c>
      <c r="L1991" s="2">
        <f t="shared" si="349"/>
        <v>0.98760831632803969</v>
      </c>
      <c r="M1991">
        <f t="shared" ca="1" si="350"/>
        <v>2</v>
      </c>
    </row>
    <row r="1992" spans="1:13" x14ac:dyDescent="0.25">
      <c r="A1992" s="1">
        <v>40735</v>
      </c>
      <c r="B1992" s="2">
        <v>51.065833333333337</v>
      </c>
      <c r="C1992" s="2">
        <f t="shared" si="340"/>
        <v>0.97927320378419835</v>
      </c>
      <c r="D1992" s="2">
        <f t="shared" si="341"/>
        <v>1.1861399651224511</v>
      </c>
      <c r="E1992" s="2">
        <f t="shared" si="342"/>
        <v>0.8599114921638773</v>
      </c>
      <c r="F1992" s="2">
        <f t="shared" si="343"/>
        <v>1.0780172375923607</v>
      </c>
      <c r="G1992" s="2">
        <f t="shared" si="344"/>
        <v>1.006179169392337</v>
      </c>
      <c r="H1992" s="2">
        <f t="shared" si="345"/>
        <v>1.0961327894109558</v>
      </c>
      <c r="I1992" s="2">
        <f t="shared" si="346"/>
        <v>0.99472760920692449</v>
      </c>
      <c r="J1992" s="2">
        <f t="shared" si="347"/>
        <v>1.1201589306729725</v>
      </c>
      <c r="K1992" s="2">
        <f t="shared" si="348"/>
        <v>0.94200628553411769</v>
      </c>
      <c r="L1992" s="2">
        <f t="shared" si="349"/>
        <v>0.98142380866822332</v>
      </c>
      <c r="M1992">
        <f t="shared" ca="1" si="350"/>
        <v>2</v>
      </c>
    </row>
    <row r="1993" spans="1:13" x14ac:dyDescent="0.25">
      <c r="A1993" s="1">
        <v>40736</v>
      </c>
      <c r="B1993" s="2">
        <v>72.680833333333311</v>
      </c>
      <c r="C1993" s="2">
        <f t="shared" si="340"/>
        <v>1.4232771422510153</v>
      </c>
      <c r="D1993" s="2">
        <f t="shared" si="341"/>
        <v>0.97927320378419835</v>
      </c>
      <c r="E1993" s="2">
        <f t="shared" si="342"/>
        <v>1.1861399651224511</v>
      </c>
      <c r="F1993" s="2">
        <f t="shared" si="343"/>
        <v>0.8599114921638773</v>
      </c>
      <c r="G1993" s="2">
        <f t="shared" si="344"/>
        <v>1.0780172375923607</v>
      </c>
      <c r="H1993" s="2">
        <f t="shared" si="345"/>
        <v>1.006179169392337</v>
      </c>
      <c r="I1993" s="2">
        <f t="shared" si="346"/>
        <v>1.0961327894109558</v>
      </c>
      <c r="J1993" s="2">
        <f t="shared" si="347"/>
        <v>0.99472760920692449</v>
      </c>
      <c r="K1993" s="2">
        <f t="shared" si="348"/>
        <v>1.1201589306729725</v>
      </c>
      <c r="L1993" s="2">
        <f t="shared" si="349"/>
        <v>0.94200628553411769</v>
      </c>
      <c r="M1993">
        <f t="shared" ca="1" si="350"/>
        <v>5</v>
      </c>
    </row>
    <row r="1994" spans="1:13" x14ac:dyDescent="0.25">
      <c r="A1994" s="1">
        <v>40737</v>
      </c>
      <c r="B1994" s="2">
        <v>71.214999999999989</v>
      </c>
      <c r="C1994" s="2">
        <f t="shared" si="340"/>
        <v>0.97983191350310161</v>
      </c>
      <c r="D1994" s="2">
        <f t="shared" si="341"/>
        <v>1.4232771422510153</v>
      </c>
      <c r="E1994" s="2">
        <f t="shared" si="342"/>
        <v>0.97927320378419835</v>
      </c>
      <c r="F1994" s="2">
        <f t="shared" si="343"/>
        <v>1.1861399651224511</v>
      </c>
      <c r="G1994" s="2">
        <f t="shared" si="344"/>
        <v>0.8599114921638773</v>
      </c>
      <c r="H1994" s="2">
        <f t="shared" si="345"/>
        <v>1.0780172375923607</v>
      </c>
      <c r="I1994" s="2">
        <f t="shared" si="346"/>
        <v>1.006179169392337</v>
      </c>
      <c r="J1994" s="2">
        <f t="shared" si="347"/>
        <v>1.0961327894109558</v>
      </c>
      <c r="K1994" s="2">
        <f t="shared" si="348"/>
        <v>0.99472760920692449</v>
      </c>
      <c r="L1994" s="2">
        <f t="shared" si="349"/>
        <v>1.1201589306729725</v>
      </c>
      <c r="M1994">
        <f t="shared" ca="1" si="350"/>
        <v>3</v>
      </c>
    </row>
    <row r="1995" spans="1:13" x14ac:dyDescent="0.25">
      <c r="A1995" s="1">
        <v>40738</v>
      </c>
      <c r="B1995" s="2">
        <v>70.670833333333348</v>
      </c>
      <c r="C1995" s="2">
        <f t="shared" si="340"/>
        <v>0.99235881953708294</v>
      </c>
      <c r="D1995" s="2">
        <f t="shared" si="341"/>
        <v>0.97983191350310161</v>
      </c>
      <c r="E1995" s="2">
        <f t="shared" si="342"/>
        <v>1.4232771422510153</v>
      </c>
      <c r="F1995" s="2">
        <f t="shared" si="343"/>
        <v>0.97927320378419835</v>
      </c>
      <c r="G1995" s="2">
        <f t="shared" si="344"/>
        <v>1.1861399651224511</v>
      </c>
      <c r="H1995" s="2">
        <f t="shared" si="345"/>
        <v>0.8599114921638773</v>
      </c>
      <c r="I1995" s="2">
        <f t="shared" si="346"/>
        <v>1.0780172375923607</v>
      </c>
      <c r="J1995" s="2">
        <f t="shared" si="347"/>
        <v>1.006179169392337</v>
      </c>
      <c r="K1995" s="2">
        <f t="shared" si="348"/>
        <v>1.0961327894109558</v>
      </c>
      <c r="L1995" s="2">
        <f t="shared" si="349"/>
        <v>0.99472760920692449</v>
      </c>
      <c r="M1995">
        <f t="shared" ca="1" si="350"/>
        <v>1</v>
      </c>
    </row>
    <row r="1996" spans="1:13" x14ac:dyDescent="0.25">
      <c r="A1996" s="1">
        <v>40739</v>
      </c>
      <c r="B1996" s="2">
        <v>73.018750000000026</v>
      </c>
      <c r="C1996" s="2">
        <f t="shared" si="340"/>
        <v>1.0332232769294265</v>
      </c>
      <c r="D1996" s="2">
        <f t="shared" si="341"/>
        <v>0.99235881953708294</v>
      </c>
      <c r="E1996" s="2">
        <f t="shared" si="342"/>
        <v>0.97983191350310161</v>
      </c>
      <c r="F1996" s="2">
        <f t="shared" si="343"/>
        <v>1.4232771422510153</v>
      </c>
      <c r="G1996" s="2">
        <f t="shared" si="344"/>
        <v>0.97927320378419835</v>
      </c>
      <c r="H1996" s="2">
        <f t="shared" si="345"/>
        <v>1.1861399651224511</v>
      </c>
      <c r="I1996" s="2">
        <f t="shared" si="346"/>
        <v>0.8599114921638773</v>
      </c>
      <c r="J1996" s="2">
        <f t="shared" si="347"/>
        <v>1.0780172375923607</v>
      </c>
      <c r="K1996" s="2">
        <f t="shared" si="348"/>
        <v>1.006179169392337</v>
      </c>
      <c r="L1996" s="2">
        <f t="shared" si="349"/>
        <v>1.0961327894109558</v>
      </c>
      <c r="M1996">
        <f t="shared" ca="1" si="350"/>
        <v>4</v>
      </c>
    </row>
    <row r="1997" spans="1:13" x14ac:dyDescent="0.25">
      <c r="A1997" s="1">
        <v>40740</v>
      </c>
      <c r="B1997" s="2">
        <v>62.417083333333345</v>
      </c>
      <c r="C1997" s="2">
        <f t="shared" ref="C1997:C2060" si="351">B1997/B1996</f>
        <v>0.85480898171131825</v>
      </c>
      <c r="D1997" s="2">
        <f t="shared" ref="D1997:D2060" si="352">B1996/B1995</f>
        <v>1.0332232769294265</v>
      </c>
      <c r="E1997" s="2">
        <f t="shared" ref="E1997:E2060" si="353">B1995/B1994</f>
        <v>0.99235881953708294</v>
      </c>
      <c r="F1997" s="2">
        <f t="shared" ref="F1997:F2060" si="354">B1994/B1993</f>
        <v>0.97983191350310161</v>
      </c>
      <c r="G1997" s="2">
        <f t="shared" ref="G1997:G2060" si="355">B1993/B1992</f>
        <v>1.4232771422510153</v>
      </c>
      <c r="H1997" s="2">
        <f t="shared" ref="H1997:H2060" si="356">B1992/B1991</f>
        <v>0.97927320378419835</v>
      </c>
      <c r="I1997" s="2">
        <f t="shared" ref="I1997:I2060" si="357">B1991/B1990</f>
        <v>1.1861399651224511</v>
      </c>
      <c r="J1997" s="2">
        <f t="shared" ref="J1997:J2060" si="358">B1990/B1989</f>
        <v>0.8599114921638773</v>
      </c>
      <c r="K1997" s="2">
        <f t="shared" ref="K1997:K2060" si="359">B1989/B1988</f>
        <v>1.0780172375923607</v>
      </c>
      <c r="L1997" s="2">
        <f t="shared" ref="L1997:L2060" si="360">B1988/B1987</f>
        <v>1.006179169392337</v>
      </c>
      <c r="M1997">
        <f t="shared" ref="M1997:M2060" ca="1" si="361">cluster(C1997:L1997,$P$3:$Y$7)</f>
        <v>2</v>
      </c>
    </row>
    <row r="1998" spans="1:13" x14ac:dyDescent="0.25">
      <c r="A1998" s="1">
        <v>40741</v>
      </c>
      <c r="B1998" s="2">
        <v>57.23208333333335</v>
      </c>
      <c r="C1998" s="2">
        <f t="shared" si="351"/>
        <v>0.91692979352607806</v>
      </c>
      <c r="D1998" s="2">
        <f t="shared" si="352"/>
        <v>0.85480898171131825</v>
      </c>
      <c r="E1998" s="2">
        <f t="shared" si="353"/>
        <v>1.0332232769294265</v>
      </c>
      <c r="F1998" s="2">
        <f t="shared" si="354"/>
        <v>0.99235881953708294</v>
      </c>
      <c r="G1998" s="2">
        <f t="shared" si="355"/>
        <v>0.97983191350310161</v>
      </c>
      <c r="H1998" s="2">
        <f t="shared" si="356"/>
        <v>1.4232771422510153</v>
      </c>
      <c r="I1998" s="2">
        <f t="shared" si="357"/>
        <v>0.97927320378419835</v>
      </c>
      <c r="J1998" s="2">
        <f t="shared" si="358"/>
        <v>1.1861399651224511</v>
      </c>
      <c r="K1998" s="2">
        <f t="shared" si="359"/>
        <v>0.8599114921638773</v>
      </c>
      <c r="L1998" s="2">
        <f t="shared" si="360"/>
        <v>1.0780172375923607</v>
      </c>
      <c r="M1998">
        <f t="shared" ca="1" si="361"/>
        <v>4</v>
      </c>
    </row>
    <row r="1999" spans="1:13" x14ac:dyDescent="0.25">
      <c r="A1999" s="1">
        <v>40742</v>
      </c>
      <c r="B1999" s="2">
        <v>65.202083333333363</v>
      </c>
      <c r="C1999" s="2">
        <f t="shared" si="351"/>
        <v>1.1392575551300628</v>
      </c>
      <c r="D1999" s="2">
        <f t="shared" si="352"/>
        <v>0.91692979352607806</v>
      </c>
      <c r="E1999" s="2">
        <f t="shared" si="353"/>
        <v>0.85480898171131825</v>
      </c>
      <c r="F1999" s="2">
        <f t="shared" si="354"/>
        <v>1.0332232769294265</v>
      </c>
      <c r="G1999" s="2">
        <f t="shared" si="355"/>
        <v>0.99235881953708294</v>
      </c>
      <c r="H1999" s="2">
        <f t="shared" si="356"/>
        <v>0.97983191350310161</v>
      </c>
      <c r="I1999" s="2">
        <f t="shared" si="357"/>
        <v>1.4232771422510153</v>
      </c>
      <c r="J1999" s="2">
        <f t="shared" si="358"/>
        <v>0.97927320378419835</v>
      </c>
      <c r="K1999" s="2">
        <f t="shared" si="359"/>
        <v>1.1861399651224511</v>
      </c>
      <c r="L1999" s="2">
        <f t="shared" si="360"/>
        <v>0.8599114921638773</v>
      </c>
      <c r="M1999">
        <f t="shared" ca="1" si="361"/>
        <v>2</v>
      </c>
    </row>
    <row r="2000" spans="1:13" x14ac:dyDescent="0.25">
      <c r="A2000" s="1">
        <v>40743</v>
      </c>
      <c r="B2000" s="2">
        <v>62.125000000000021</v>
      </c>
      <c r="C2000" s="2">
        <f t="shared" si="351"/>
        <v>0.95280697830462968</v>
      </c>
      <c r="D2000" s="2">
        <f t="shared" si="352"/>
        <v>1.1392575551300628</v>
      </c>
      <c r="E2000" s="2">
        <f t="shared" si="353"/>
        <v>0.91692979352607806</v>
      </c>
      <c r="F2000" s="2">
        <f t="shared" si="354"/>
        <v>0.85480898171131825</v>
      </c>
      <c r="G2000" s="2">
        <f t="shared" si="355"/>
        <v>1.0332232769294265</v>
      </c>
      <c r="H2000" s="2">
        <f t="shared" si="356"/>
        <v>0.99235881953708294</v>
      </c>
      <c r="I2000" s="2">
        <f t="shared" si="357"/>
        <v>0.97983191350310161</v>
      </c>
      <c r="J2000" s="2">
        <f t="shared" si="358"/>
        <v>1.4232771422510153</v>
      </c>
      <c r="K2000" s="2">
        <f t="shared" si="359"/>
        <v>0.97927320378419835</v>
      </c>
      <c r="L2000" s="2">
        <f t="shared" si="360"/>
        <v>1.1861399651224511</v>
      </c>
      <c r="M2000">
        <f t="shared" ca="1" si="361"/>
        <v>5</v>
      </c>
    </row>
    <row r="2001" spans="1:13" x14ac:dyDescent="0.25">
      <c r="A2001" s="1">
        <v>40744</v>
      </c>
      <c r="B2001" s="2">
        <v>51.657499999999999</v>
      </c>
      <c r="C2001" s="2">
        <f t="shared" si="351"/>
        <v>0.83150905432595545</v>
      </c>
      <c r="D2001" s="2">
        <f t="shared" si="352"/>
        <v>0.95280697830462968</v>
      </c>
      <c r="E2001" s="2">
        <f t="shared" si="353"/>
        <v>1.1392575551300628</v>
      </c>
      <c r="F2001" s="2">
        <f t="shared" si="354"/>
        <v>0.91692979352607806</v>
      </c>
      <c r="G2001" s="2">
        <f t="shared" si="355"/>
        <v>0.85480898171131825</v>
      </c>
      <c r="H2001" s="2">
        <f t="shared" si="356"/>
        <v>1.0332232769294265</v>
      </c>
      <c r="I2001" s="2">
        <f t="shared" si="357"/>
        <v>0.99235881953708294</v>
      </c>
      <c r="J2001" s="2">
        <f t="shared" si="358"/>
        <v>0.97983191350310161</v>
      </c>
      <c r="K2001" s="2">
        <f t="shared" si="359"/>
        <v>1.4232771422510153</v>
      </c>
      <c r="L2001" s="2">
        <f t="shared" si="360"/>
        <v>0.97927320378419835</v>
      </c>
      <c r="M2001">
        <f t="shared" ca="1" si="361"/>
        <v>3</v>
      </c>
    </row>
    <row r="2002" spans="1:13" x14ac:dyDescent="0.25">
      <c r="A2002" s="1">
        <v>40745</v>
      </c>
      <c r="B2002" s="2">
        <v>64.589166666666671</v>
      </c>
      <c r="C2002" s="2">
        <f t="shared" si="351"/>
        <v>1.2503347368081434</v>
      </c>
      <c r="D2002" s="2">
        <f t="shared" si="352"/>
        <v>0.83150905432595545</v>
      </c>
      <c r="E2002" s="2">
        <f t="shared" si="353"/>
        <v>0.95280697830462968</v>
      </c>
      <c r="F2002" s="2">
        <f t="shared" si="354"/>
        <v>1.1392575551300628</v>
      </c>
      <c r="G2002" s="2">
        <f t="shared" si="355"/>
        <v>0.91692979352607806</v>
      </c>
      <c r="H2002" s="2">
        <f t="shared" si="356"/>
        <v>0.85480898171131825</v>
      </c>
      <c r="I2002" s="2">
        <f t="shared" si="357"/>
        <v>1.0332232769294265</v>
      </c>
      <c r="J2002" s="2">
        <f t="shared" si="358"/>
        <v>0.99235881953708294</v>
      </c>
      <c r="K2002" s="2">
        <f t="shared" si="359"/>
        <v>0.97983191350310161</v>
      </c>
      <c r="L2002" s="2">
        <f t="shared" si="360"/>
        <v>1.4232771422510153</v>
      </c>
      <c r="M2002">
        <f t="shared" ca="1" si="361"/>
        <v>1</v>
      </c>
    </row>
    <row r="2003" spans="1:13" x14ac:dyDescent="0.25">
      <c r="A2003" s="1">
        <v>40746</v>
      </c>
      <c r="B2003" s="2">
        <v>66.705833333333331</v>
      </c>
      <c r="C2003" s="2">
        <f t="shared" si="351"/>
        <v>1.0327712335660004</v>
      </c>
      <c r="D2003" s="2">
        <f t="shared" si="352"/>
        <v>1.2503347368081434</v>
      </c>
      <c r="E2003" s="2">
        <f t="shared" si="353"/>
        <v>0.83150905432595545</v>
      </c>
      <c r="F2003" s="2">
        <f t="shared" si="354"/>
        <v>0.95280697830462968</v>
      </c>
      <c r="G2003" s="2">
        <f t="shared" si="355"/>
        <v>1.1392575551300628</v>
      </c>
      <c r="H2003" s="2">
        <f t="shared" si="356"/>
        <v>0.91692979352607806</v>
      </c>
      <c r="I2003" s="2">
        <f t="shared" si="357"/>
        <v>0.85480898171131825</v>
      </c>
      <c r="J2003" s="2">
        <f t="shared" si="358"/>
        <v>1.0332232769294265</v>
      </c>
      <c r="K2003" s="2">
        <f t="shared" si="359"/>
        <v>0.99235881953708294</v>
      </c>
      <c r="L2003" s="2">
        <f t="shared" si="360"/>
        <v>0.97983191350310161</v>
      </c>
      <c r="M2003">
        <f t="shared" ca="1" si="361"/>
        <v>3</v>
      </c>
    </row>
    <row r="2004" spans="1:13" x14ac:dyDescent="0.25">
      <c r="A2004" s="1">
        <v>40747</v>
      </c>
      <c r="B2004" s="2">
        <v>70.976666666666631</v>
      </c>
      <c r="C2004" s="2">
        <f t="shared" si="351"/>
        <v>1.0640248853798389</v>
      </c>
      <c r="D2004" s="2">
        <f t="shared" si="352"/>
        <v>1.0327712335660004</v>
      </c>
      <c r="E2004" s="2">
        <f t="shared" si="353"/>
        <v>1.2503347368081434</v>
      </c>
      <c r="F2004" s="2">
        <f t="shared" si="354"/>
        <v>0.83150905432595545</v>
      </c>
      <c r="G2004" s="2">
        <f t="shared" si="355"/>
        <v>0.95280697830462968</v>
      </c>
      <c r="H2004" s="2">
        <f t="shared" si="356"/>
        <v>1.1392575551300628</v>
      </c>
      <c r="I2004" s="2">
        <f t="shared" si="357"/>
        <v>0.91692979352607806</v>
      </c>
      <c r="J2004" s="2">
        <f t="shared" si="358"/>
        <v>0.85480898171131825</v>
      </c>
      <c r="K2004" s="2">
        <f t="shared" si="359"/>
        <v>1.0332232769294265</v>
      </c>
      <c r="L2004" s="2">
        <f t="shared" si="360"/>
        <v>0.99235881953708294</v>
      </c>
      <c r="M2004">
        <f t="shared" ca="1" si="361"/>
        <v>1</v>
      </c>
    </row>
    <row r="2005" spans="1:13" x14ac:dyDescent="0.25">
      <c r="A2005" s="1">
        <v>40748</v>
      </c>
      <c r="B2005" s="2">
        <v>47.681249999999977</v>
      </c>
      <c r="C2005" s="2">
        <f t="shared" si="351"/>
        <v>0.67178767670126338</v>
      </c>
      <c r="D2005" s="2">
        <f t="shared" si="352"/>
        <v>1.0640248853798389</v>
      </c>
      <c r="E2005" s="2">
        <f t="shared" si="353"/>
        <v>1.0327712335660004</v>
      </c>
      <c r="F2005" s="2">
        <f t="shared" si="354"/>
        <v>1.2503347368081434</v>
      </c>
      <c r="G2005" s="2">
        <f t="shared" si="355"/>
        <v>0.83150905432595545</v>
      </c>
      <c r="H2005" s="2">
        <f t="shared" si="356"/>
        <v>0.95280697830462968</v>
      </c>
      <c r="I2005" s="2">
        <f t="shared" si="357"/>
        <v>1.1392575551300628</v>
      </c>
      <c r="J2005" s="2">
        <f t="shared" si="358"/>
        <v>0.91692979352607806</v>
      </c>
      <c r="K2005" s="2">
        <f t="shared" si="359"/>
        <v>0.85480898171131825</v>
      </c>
      <c r="L2005" s="2">
        <f t="shared" si="360"/>
        <v>1.0332232769294265</v>
      </c>
      <c r="M2005">
        <f t="shared" ca="1" si="361"/>
        <v>2</v>
      </c>
    </row>
    <row r="2006" spans="1:13" x14ac:dyDescent="0.25">
      <c r="A2006" s="1">
        <v>40749</v>
      </c>
      <c r="B2006" s="2">
        <v>55.989583333333343</v>
      </c>
      <c r="C2006" s="2">
        <f t="shared" si="351"/>
        <v>1.1742473893476655</v>
      </c>
      <c r="D2006" s="2">
        <f t="shared" si="352"/>
        <v>0.67178767670126338</v>
      </c>
      <c r="E2006" s="2">
        <f t="shared" si="353"/>
        <v>1.0640248853798389</v>
      </c>
      <c r="F2006" s="2">
        <f t="shared" si="354"/>
        <v>1.0327712335660004</v>
      </c>
      <c r="G2006" s="2">
        <f t="shared" si="355"/>
        <v>1.2503347368081434</v>
      </c>
      <c r="H2006" s="2">
        <f t="shared" si="356"/>
        <v>0.83150905432595545</v>
      </c>
      <c r="I2006" s="2">
        <f t="shared" si="357"/>
        <v>0.95280697830462968</v>
      </c>
      <c r="J2006" s="2">
        <f t="shared" si="358"/>
        <v>1.1392575551300628</v>
      </c>
      <c r="K2006" s="2">
        <f t="shared" si="359"/>
        <v>0.91692979352607806</v>
      </c>
      <c r="L2006" s="2">
        <f t="shared" si="360"/>
        <v>0.85480898171131825</v>
      </c>
      <c r="M2006">
        <f t="shared" ca="1" si="361"/>
        <v>5</v>
      </c>
    </row>
    <row r="2007" spans="1:13" x14ac:dyDescent="0.25">
      <c r="A2007" s="1">
        <v>40750</v>
      </c>
      <c r="B2007" s="2">
        <v>58.380833333333321</v>
      </c>
      <c r="C2007" s="2">
        <f t="shared" si="351"/>
        <v>1.0427088372093019</v>
      </c>
      <c r="D2007" s="2">
        <f t="shared" si="352"/>
        <v>1.1742473893476655</v>
      </c>
      <c r="E2007" s="2">
        <f t="shared" si="353"/>
        <v>0.67178767670126338</v>
      </c>
      <c r="F2007" s="2">
        <f t="shared" si="354"/>
        <v>1.0640248853798389</v>
      </c>
      <c r="G2007" s="2">
        <f t="shared" si="355"/>
        <v>1.0327712335660004</v>
      </c>
      <c r="H2007" s="2">
        <f t="shared" si="356"/>
        <v>1.2503347368081434</v>
      </c>
      <c r="I2007" s="2">
        <f t="shared" si="357"/>
        <v>0.83150905432595545</v>
      </c>
      <c r="J2007" s="2">
        <f t="shared" si="358"/>
        <v>0.95280697830462968</v>
      </c>
      <c r="K2007" s="2">
        <f t="shared" si="359"/>
        <v>1.1392575551300628</v>
      </c>
      <c r="L2007" s="2">
        <f t="shared" si="360"/>
        <v>0.91692979352607806</v>
      </c>
      <c r="M2007">
        <f t="shared" ca="1" si="361"/>
        <v>3</v>
      </c>
    </row>
    <row r="2008" spans="1:13" x14ac:dyDescent="0.25">
      <c r="A2008" s="1">
        <v>40751</v>
      </c>
      <c r="B2008" s="2">
        <v>65.569583333333327</v>
      </c>
      <c r="C2008" s="2">
        <f t="shared" si="351"/>
        <v>1.123135446850422</v>
      </c>
      <c r="D2008" s="2">
        <f t="shared" si="352"/>
        <v>1.0427088372093019</v>
      </c>
      <c r="E2008" s="2">
        <f t="shared" si="353"/>
        <v>1.1742473893476655</v>
      </c>
      <c r="F2008" s="2">
        <f t="shared" si="354"/>
        <v>0.67178767670126338</v>
      </c>
      <c r="G2008" s="2">
        <f t="shared" si="355"/>
        <v>1.0640248853798389</v>
      </c>
      <c r="H2008" s="2">
        <f t="shared" si="356"/>
        <v>1.0327712335660004</v>
      </c>
      <c r="I2008" s="2">
        <f t="shared" si="357"/>
        <v>1.2503347368081434</v>
      </c>
      <c r="J2008" s="2">
        <f t="shared" si="358"/>
        <v>0.83150905432595545</v>
      </c>
      <c r="K2008" s="2">
        <f t="shared" si="359"/>
        <v>0.95280697830462968</v>
      </c>
      <c r="L2008" s="2">
        <f t="shared" si="360"/>
        <v>1.1392575551300628</v>
      </c>
      <c r="M2008">
        <f t="shared" ca="1" si="361"/>
        <v>1</v>
      </c>
    </row>
    <row r="2009" spans="1:13" x14ac:dyDescent="0.25">
      <c r="A2009" s="1">
        <v>40752</v>
      </c>
      <c r="B2009" s="2">
        <v>61.437916666666673</v>
      </c>
      <c r="C2009" s="2">
        <f t="shared" si="351"/>
        <v>0.93698805975839938</v>
      </c>
      <c r="D2009" s="2">
        <f t="shared" si="352"/>
        <v>1.123135446850422</v>
      </c>
      <c r="E2009" s="2">
        <f t="shared" si="353"/>
        <v>1.0427088372093019</v>
      </c>
      <c r="F2009" s="2">
        <f t="shared" si="354"/>
        <v>1.1742473893476655</v>
      </c>
      <c r="G2009" s="2">
        <f t="shared" si="355"/>
        <v>0.67178767670126338</v>
      </c>
      <c r="H2009" s="2">
        <f t="shared" si="356"/>
        <v>1.0640248853798389</v>
      </c>
      <c r="I2009" s="2">
        <f t="shared" si="357"/>
        <v>1.0327712335660004</v>
      </c>
      <c r="J2009" s="2">
        <f t="shared" si="358"/>
        <v>1.2503347368081434</v>
      </c>
      <c r="K2009" s="2">
        <f t="shared" si="359"/>
        <v>0.83150905432595545</v>
      </c>
      <c r="L2009" s="2">
        <f t="shared" si="360"/>
        <v>0.95280697830462968</v>
      </c>
      <c r="M2009">
        <f t="shared" ca="1" si="361"/>
        <v>4</v>
      </c>
    </row>
    <row r="2010" spans="1:13" x14ac:dyDescent="0.25">
      <c r="A2010" s="1">
        <v>40753</v>
      </c>
      <c r="B2010" s="2">
        <v>56.361250000000013</v>
      </c>
      <c r="C2010" s="2">
        <f t="shared" si="351"/>
        <v>0.91736915992431389</v>
      </c>
      <c r="D2010" s="2">
        <f t="shared" si="352"/>
        <v>0.93698805975839938</v>
      </c>
      <c r="E2010" s="2">
        <f t="shared" si="353"/>
        <v>1.123135446850422</v>
      </c>
      <c r="F2010" s="2">
        <f t="shared" si="354"/>
        <v>1.0427088372093019</v>
      </c>
      <c r="G2010" s="2">
        <f t="shared" si="355"/>
        <v>1.1742473893476655</v>
      </c>
      <c r="H2010" s="2">
        <f t="shared" si="356"/>
        <v>0.67178767670126338</v>
      </c>
      <c r="I2010" s="2">
        <f t="shared" si="357"/>
        <v>1.0640248853798389</v>
      </c>
      <c r="J2010" s="2">
        <f t="shared" si="358"/>
        <v>1.0327712335660004</v>
      </c>
      <c r="K2010" s="2">
        <f t="shared" si="359"/>
        <v>1.2503347368081434</v>
      </c>
      <c r="L2010" s="2">
        <f t="shared" si="360"/>
        <v>0.83150905432595545</v>
      </c>
      <c r="M2010">
        <f t="shared" ca="1" si="361"/>
        <v>2</v>
      </c>
    </row>
    <row r="2011" spans="1:13" x14ac:dyDescent="0.25">
      <c r="A2011" s="1">
        <v>40754</v>
      </c>
      <c r="B2011" s="2">
        <v>48.390833333333319</v>
      </c>
      <c r="C2011" s="2">
        <f t="shared" si="351"/>
        <v>0.85858339432381836</v>
      </c>
      <c r="D2011" s="2">
        <f t="shared" si="352"/>
        <v>0.91736915992431389</v>
      </c>
      <c r="E2011" s="2">
        <f t="shared" si="353"/>
        <v>0.93698805975839938</v>
      </c>
      <c r="F2011" s="2">
        <f t="shared" si="354"/>
        <v>1.123135446850422</v>
      </c>
      <c r="G2011" s="2">
        <f t="shared" si="355"/>
        <v>1.0427088372093019</v>
      </c>
      <c r="H2011" s="2">
        <f t="shared" si="356"/>
        <v>1.1742473893476655</v>
      </c>
      <c r="I2011" s="2">
        <f t="shared" si="357"/>
        <v>0.67178767670126338</v>
      </c>
      <c r="J2011" s="2">
        <f t="shared" si="358"/>
        <v>1.0640248853798389</v>
      </c>
      <c r="K2011" s="2">
        <f t="shared" si="359"/>
        <v>1.0327712335660004</v>
      </c>
      <c r="L2011" s="2">
        <f t="shared" si="360"/>
        <v>1.2503347368081434</v>
      </c>
      <c r="M2011">
        <f t="shared" ca="1" si="361"/>
        <v>4</v>
      </c>
    </row>
    <row r="2012" spans="1:13" s="4" customFormat="1" x14ac:dyDescent="0.25">
      <c r="A2012" s="3">
        <v>40755</v>
      </c>
      <c r="B2012" s="5">
        <v>38.23416666666666</v>
      </c>
      <c r="C2012" s="2">
        <f t="shared" si="351"/>
        <v>0.79011176359158941</v>
      </c>
      <c r="D2012" s="2">
        <f t="shared" si="352"/>
        <v>0.85858339432381836</v>
      </c>
      <c r="E2012" s="2">
        <f t="shared" si="353"/>
        <v>0.91736915992431389</v>
      </c>
      <c r="F2012" s="2">
        <f t="shared" si="354"/>
        <v>0.93698805975839938</v>
      </c>
      <c r="G2012" s="2">
        <f t="shared" si="355"/>
        <v>1.123135446850422</v>
      </c>
      <c r="H2012" s="2">
        <f t="shared" si="356"/>
        <v>1.0427088372093019</v>
      </c>
      <c r="I2012" s="2">
        <f t="shared" si="357"/>
        <v>1.1742473893476655</v>
      </c>
      <c r="J2012" s="2">
        <f t="shared" si="358"/>
        <v>0.67178767670126338</v>
      </c>
      <c r="K2012" s="2">
        <f t="shared" si="359"/>
        <v>1.0640248853798389</v>
      </c>
      <c r="L2012" s="2">
        <f t="shared" si="360"/>
        <v>1.0327712335660004</v>
      </c>
      <c r="M2012">
        <f t="shared" ca="1" si="361"/>
        <v>2</v>
      </c>
    </row>
    <row r="2013" spans="1:13" x14ac:dyDescent="0.25">
      <c r="A2013" s="1">
        <v>40756</v>
      </c>
      <c r="B2013" s="2">
        <v>64.058333333333294</v>
      </c>
      <c r="C2013" s="2">
        <f t="shared" si="351"/>
        <v>1.6754211983173857</v>
      </c>
      <c r="D2013" s="2">
        <f t="shared" si="352"/>
        <v>0.79011176359158941</v>
      </c>
      <c r="E2013" s="2">
        <f t="shared" si="353"/>
        <v>0.85858339432381836</v>
      </c>
      <c r="F2013" s="2">
        <f t="shared" si="354"/>
        <v>0.91736915992431389</v>
      </c>
      <c r="G2013" s="2">
        <f t="shared" si="355"/>
        <v>0.93698805975839938</v>
      </c>
      <c r="H2013" s="2">
        <f t="shared" si="356"/>
        <v>1.123135446850422</v>
      </c>
      <c r="I2013" s="2">
        <f t="shared" si="357"/>
        <v>1.0427088372093019</v>
      </c>
      <c r="J2013" s="2">
        <f t="shared" si="358"/>
        <v>1.1742473893476655</v>
      </c>
      <c r="K2013" s="2">
        <f t="shared" si="359"/>
        <v>0.67178767670126338</v>
      </c>
      <c r="L2013" s="2">
        <f t="shared" si="360"/>
        <v>1.0640248853798389</v>
      </c>
      <c r="M2013">
        <f t="shared" ca="1" si="361"/>
        <v>5</v>
      </c>
    </row>
    <row r="2014" spans="1:13" x14ac:dyDescent="0.25">
      <c r="A2014" s="1">
        <v>40757</v>
      </c>
      <c r="B2014" s="2">
        <v>78.547916666666652</v>
      </c>
      <c r="C2014" s="2">
        <f t="shared" si="351"/>
        <v>1.226193573565761</v>
      </c>
      <c r="D2014" s="2">
        <f t="shared" si="352"/>
        <v>1.6754211983173857</v>
      </c>
      <c r="E2014" s="2">
        <f t="shared" si="353"/>
        <v>0.79011176359158941</v>
      </c>
      <c r="F2014" s="2">
        <f t="shared" si="354"/>
        <v>0.85858339432381836</v>
      </c>
      <c r="G2014" s="2">
        <f t="shared" si="355"/>
        <v>0.91736915992431389</v>
      </c>
      <c r="H2014" s="2">
        <f t="shared" si="356"/>
        <v>0.93698805975839938</v>
      </c>
      <c r="I2014" s="2">
        <f t="shared" si="357"/>
        <v>1.123135446850422</v>
      </c>
      <c r="J2014" s="2">
        <f t="shared" si="358"/>
        <v>1.0427088372093019</v>
      </c>
      <c r="K2014" s="2">
        <f t="shared" si="359"/>
        <v>1.1742473893476655</v>
      </c>
      <c r="L2014" s="2">
        <f t="shared" si="360"/>
        <v>0.67178767670126338</v>
      </c>
      <c r="M2014">
        <f t="shared" ca="1" si="361"/>
        <v>3</v>
      </c>
    </row>
    <row r="2015" spans="1:13" x14ac:dyDescent="0.25">
      <c r="A2015" s="1">
        <v>40758</v>
      </c>
      <c r="B2015" s="2">
        <v>76.422499999999999</v>
      </c>
      <c r="C2015" s="2">
        <f t="shared" si="351"/>
        <v>0.97294114526695508</v>
      </c>
      <c r="D2015" s="2">
        <f t="shared" si="352"/>
        <v>1.226193573565761</v>
      </c>
      <c r="E2015" s="2">
        <f t="shared" si="353"/>
        <v>1.6754211983173857</v>
      </c>
      <c r="F2015" s="2">
        <f t="shared" si="354"/>
        <v>0.79011176359158941</v>
      </c>
      <c r="G2015" s="2">
        <f t="shared" si="355"/>
        <v>0.85858339432381836</v>
      </c>
      <c r="H2015" s="2">
        <f t="shared" si="356"/>
        <v>0.91736915992431389</v>
      </c>
      <c r="I2015" s="2">
        <f t="shared" si="357"/>
        <v>0.93698805975839938</v>
      </c>
      <c r="J2015" s="2">
        <f t="shared" si="358"/>
        <v>1.123135446850422</v>
      </c>
      <c r="K2015" s="2">
        <f t="shared" si="359"/>
        <v>1.0427088372093019</v>
      </c>
      <c r="L2015" s="2">
        <f t="shared" si="360"/>
        <v>1.1742473893476655</v>
      </c>
      <c r="M2015">
        <f t="shared" ca="1" si="361"/>
        <v>1</v>
      </c>
    </row>
    <row r="2016" spans="1:13" x14ac:dyDescent="0.25">
      <c r="A2016" s="1">
        <v>40759</v>
      </c>
      <c r="B2016" s="2">
        <v>72.667499999999976</v>
      </c>
      <c r="C2016" s="2">
        <f t="shared" si="351"/>
        <v>0.95086525565114954</v>
      </c>
      <c r="D2016" s="2">
        <f t="shared" si="352"/>
        <v>0.97294114526695508</v>
      </c>
      <c r="E2016" s="2">
        <f t="shared" si="353"/>
        <v>1.226193573565761</v>
      </c>
      <c r="F2016" s="2">
        <f t="shared" si="354"/>
        <v>1.6754211983173857</v>
      </c>
      <c r="G2016" s="2">
        <f t="shared" si="355"/>
        <v>0.79011176359158941</v>
      </c>
      <c r="H2016" s="2">
        <f t="shared" si="356"/>
        <v>0.85858339432381836</v>
      </c>
      <c r="I2016" s="2">
        <f t="shared" si="357"/>
        <v>0.91736915992431389</v>
      </c>
      <c r="J2016" s="2">
        <f t="shared" si="358"/>
        <v>0.93698805975839938</v>
      </c>
      <c r="K2016" s="2">
        <f t="shared" si="359"/>
        <v>1.123135446850422</v>
      </c>
      <c r="L2016" s="2">
        <f t="shared" si="360"/>
        <v>1.0427088372093019</v>
      </c>
      <c r="M2016">
        <f t="shared" ca="1" si="361"/>
        <v>2</v>
      </c>
    </row>
    <row r="2017" spans="1:13" x14ac:dyDescent="0.25">
      <c r="A2017" s="1">
        <v>40760</v>
      </c>
      <c r="B2017" s="2">
        <v>72.021666666666675</v>
      </c>
      <c r="C2017" s="2">
        <f t="shared" si="351"/>
        <v>0.9911124872421192</v>
      </c>
      <c r="D2017" s="2">
        <f t="shared" si="352"/>
        <v>0.95086525565114954</v>
      </c>
      <c r="E2017" s="2">
        <f t="shared" si="353"/>
        <v>0.97294114526695508</v>
      </c>
      <c r="F2017" s="2">
        <f t="shared" si="354"/>
        <v>1.226193573565761</v>
      </c>
      <c r="G2017" s="2">
        <f t="shared" si="355"/>
        <v>1.6754211983173857</v>
      </c>
      <c r="H2017" s="2">
        <f t="shared" si="356"/>
        <v>0.79011176359158941</v>
      </c>
      <c r="I2017" s="2">
        <f t="shared" si="357"/>
        <v>0.85858339432381836</v>
      </c>
      <c r="J2017" s="2">
        <f t="shared" si="358"/>
        <v>0.91736915992431389</v>
      </c>
      <c r="K2017" s="2">
        <f t="shared" si="359"/>
        <v>0.93698805975839938</v>
      </c>
      <c r="L2017" s="2">
        <f t="shared" si="360"/>
        <v>1.123135446850422</v>
      </c>
      <c r="M2017">
        <f t="shared" ca="1" si="361"/>
        <v>2</v>
      </c>
    </row>
    <row r="2018" spans="1:13" x14ac:dyDescent="0.25">
      <c r="A2018" s="1">
        <v>40761</v>
      </c>
      <c r="B2018" s="2">
        <v>81.855000000000004</v>
      </c>
      <c r="C2018" s="2">
        <f t="shared" si="351"/>
        <v>1.1365329877583135</v>
      </c>
      <c r="D2018" s="2">
        <f t="shared" si="352"/>
        <v>0.9911124872421192</v>
      </c>
      <c r="E2018" s="2">
        <f t="shared" si="353"/>
        <v>0.95086525565114954</v>
      </c>
      <c r="F2018" s="2">
        <f t="shared" si="354"/>
        <v>0.97294114526695508</v>
      </c>
      <c r="G2018" s="2">
        <f t="shared" si="355"/>
        <v>1.226193573565761</v>
      </c>
      <c r="H2018" s="2">
        <f t="shared" si="356"/>
        <v>1.6754211983173857</v>
      </c>
      <c r="I2018" s="2">
        <f t="shared" si="357"/>
        <v>0.79011176359158941</v>
      </c>
      <c r="J2018" s="2">
        <f t="shared" si="358"/>
        <v>0.85858339432381836</v>
      </c>
      <c r="K2018" s="2">
        <f t="shared" si="359"/>
        <v>0.91736915992431389</v>
      </c>
      <c r="L2018" s="2">
        <f t="shared" si="360"/>
        <v>0.93698805975839938</v>
      </c>
      <c r="M2018">
        <f t="shared" ca="1" si="361"/>
        <v>4</v>
      </c>
    </row>
    <row r="2019" spans="1:13" x14ac:dyDescent="0.25">
      <c r="A2019" s="1">
        <v>40762</v>
      </c>
      <c r="B2019" s="2">
        <v>88.328333333333276</v>
      </c>
      <c r="C2019" s="2">
        <f t="shared" si="351"/>
        <v>1.0790829311994781</v>
      </c>
      <c r="D2019" s="2">
        <f t="shared" si="352"/>
        <v>1.1365329877583135</v>
      </c>
      <c r="E2019" s="2">
        <f t="shared" si="353"/>
        <v>0.9911124872421192</v>
      </c>
      <c r="F2019" s="2">
        <f t="shared" si="354"/>
        <v>0.95086525565114954</v>
      </c>
      <c r="G2019" s="2">
        <f t="shared" si="355"/>
        <v>0.97294114526695508</v>
      </c>
      <c r="H2019" s="2">
        <f t="shared" si="356"/>
        <v>1.226193573565761</v>
      </c>
      <c r="I2019" s="2">
        <f t="shared" si="357"/>
        <v>1.6754211983173857</v>
      </c>
      <c r="J2019" s="2">
        <f t="shared" si="358"/>
        <v>0.79011176359158941</v>
      </c>
      <c r="K2019" s="2">
        <f t="shared" si="359"/>
        <v>0.85858339432381836</v>
      </c>
      <c r="L2019" s="2">
        <f t="shared" si="360"/>
        <v>0.91736915992431389</v>
      </c>
      <c r="M2019">
        <f t="shared" ca="1" si="361"/>
        <v>2</v>
      </c>
    </row>
    <row r="2020" spans="1:13" x14ac:dyDescent="0.25">
      <c r="A2020" s="1">
        <v>40763</v>
      </c>
      <c r="B2020" s="2">
        <v>116.6633333333333</v>
      </c>
      <c r="C2020" s="2">
        <f t="shared" si="351"/>
        <v>1.3207917429288454</v>
      </c>
      <c r="D2020" s="2">
        <f t="shared" si="352"/>
        <v>1.0790829311994781</v>
      </c>
      <c r="E2020" s="2">
        <f t="shared" si="353"/>
        <v>1.1365329877583135</v>
      </c>
      <c r="F2020" s="2">
        <f t="shared" si="354"/>
        <v>0.9911124872421192</v>
      </c>
      <c r="G2020" s="2">
        <f t="shared" si="355"/>
        <v>0.95086525565114954</v>
      </c>
      <c r="H2020" s="2">
        <f t="shared" si="356"/>
        <v>0.97294114526695508</v>
      </c>
      <c r="I2020" s="2">
        <f t="shared" si="357"/>
        <v>1.226193573565761</v>
      </c>
      <c r="J2020" s="2">
        <f t="shared" si="358"/>
        <v>1.6754211983173857</v>
      </c>
      <c r="K2020" s="2">
        <f t="shared" si="359"/>
        <v>0.79011176359158941</v>
      </c>
      <c r="L2020" s="2">
        <f t="shared" si="360"/>
        <v>0.85858339432381836</v>
      </c>
      <c r="M2020">
        <f t="shared" ca="1" si="361"/>
        <v>5</v>
      </c>
    </row>
    <row r="2021" spans="1:13" x14ac:dyDescent="0.25">
      <c r="A2021" s="1">
        <v>40764</v>
      </c>
      <c r="B2021" s="2">
        <v>110.90166666666669</v>
      </c>
      <c r="C2021" s="2">
        <f t="shared" si="351"/>
        <v>0.95061287465356192</v>
      </c>
      <c r="D2021" s="2">
        <f t="shared" si="352"/>
        <v>1.3207917429288454</v>
      </c>
      <c r="E2021" s="2">
        <f t="shared" si="353"/>
        <v>1.0790829311994781</v>
      </c>
      <c r="F2021" s="2">
        <f t="shared" si="354"/>
        <v>1.1365329877583135</v>
      </c>
      <c r="G2021" s="2">
        <f t="shared" si="355"/>
        <v>0.9911124872421192</v>
      </c>
      <c r="H2021" s="2">
        <f t="shared" si="356"/>
        <v>0.95086525565114954</v>
      </c>
      <c r="I2021" s="2">
        <f t="shared" si="357"/>
        <v>0.97294114526695508</v>
      </c>
      <c r="J2021" s="2">
        <f t="shared" si="358"/>
        <v>1.226193573565761</v>
      </c>
      <c r="K2021" s="2">
        <f t="shared" si="359"/>
        <v>1.6754211983173857</v>
      </c>
      <c r="L2021" s="2">
        <f t="shared" si="360"/>
        <v>0.79011176359158941</v>
      </c>
      <c r="M2021">
        <f t="shared" ca="1" si="361"/>
        <v>3</v>
      </c>
    </row>
    <row r="2022" spans="1:13" x14ac:dyDescent="0.25">
      <c r="A2022" s="1">
        <v>40765</v>
      </c>
      <c r="B2022" s="2">
        <v>108.83999999999997</v>
      </c>
      <c r="C2022" s="2">
        <f t="shared" si="351"/>
        <v>0.98140995777039686</v>
      </c>
      <c r="D2022" s="2">
        <f t="shared" si="352"/>
        <v>0.95061287465356192</v>
      </c>
      <c r="E2022" s="2">
        <f t="shared" si="353"/>
        <v>1.3207917429288454</v>
      </c>
      <c r="F2022" s="2">
        <f t="shared" si="354"/>
        <v>1.0790829311994781</v>
      </c>
      <c r="G2022" s="2">
        <f t="shared" si="355"/>
        <v>1.1365329877583135</v>
      </c>
      <c r="H2022" s="2">
        <f t="shared" si="356"/>
        <v>0.9911124872421192</v>
      </c>
      <c r="I2022" s="2">
        <f t="shared" si="357"/>
        <v>0.95086525565114954</v>
      </c>
      <c r="J2022" s="2">
        <f t="shared" si="358"/>
        <v>0.97294114526695508</v>
      </c>
      <c r="K2022" s="2">
        <f t="shared" si="359"/>
        <v>1.226193573565761</v>
      </c>
      <c r="L2022" s="2">
        <f t="shared" si="360"/>
        <v>1.6754211983173857</v>
      </c>
      <c r="M2022">
        <f t="shared" ca="1" si="361"/>
        <v>1</v>
      </c>
    </row>
    <row r="2023" spans="1:13" x14ac:dyDescent="0.25">
      <c r="A2023" s="1">
        <v>40766</v>
      </c>
      <c r="B2023" s="2">
        <v>101.6875</v>
      </c>
      <c r="C2023" s="2">
        <f t="shared" si="351"/>
        <v>0.93428427048879115</v>
      </c>
      <c r="D2023" s="2">
        <f t="shared" si="352"/>
        <v>0.98140995777039686</v>
      </c>
      <c r="E2023" s="2">
        <f t="shared" si="353"/>
        <v>0.95061287465356192</v>
      </c>
      <c r="F2023" s="2">
        <f t="shared" si="354"/>
        <v>1.3207917429288454</v>
      </c>
      <c r="G2023" s="2">
        <f t="shared" si="355"/>
        <v>1.0790829311994781</v>
      </c>
      <c r="H2023" s="2">
        <f t="shared" si="356"/>
        <v>1.1365329877583135</v>
      </c>
      <c r="I2023" s="2">
        <f t="shared" si="357"/>
        <v>0.9911124872421192</v>
      </c>
      <c r="J2023" s="2">
        <f t="shared" si="358"/>
        <v>0.95086525565114954</v>
      </c>
      <c r="K2023" s="2">
        <f t="shared" si="359"/>
        <v>0.97294114526695508</v>
      </c>
      <c r="L2023" s="2">
        <f t="shared" si="360"/>
        <v>1.226193573565761</v>
      </c>
      <c r="M2023">
        <f t="shared" ca="1" si="361"/>
        <v>4</v>
      </c>
    </row>
    <row r="2024" spans="1:13" x14ac:dyDescent="0.25">
      <c r="A2024" s="1">
        <v>40767</v>
      </c>
      <c r="B2024" s="2">
        <v>115.55583333333333</v>
      </c>
      <c r="C2024" s="2">
        <f t="shared" si="351"/>
        <v>1.1363818889571808</v>
      </c>
      <c r="D2024" s="2">
        <f t="shared" si="352"/>
        <v>0.93428427048879115</v>
      </c>
      <c r="E2024" s="2">
        <f t="shared" si="353"/>
        <v>0.98140995777039686</v>
      </c>
      <c r="F2024" s="2">
        <f t="shared" si="354"/>
        <v>0.95061287465356192</v>
      </c>
      <c r="G2024" s="2">
        <f t="shared" si="355"/>
        <v>1.3207917429288454</v>
      </c>
      <c r="H2024" s="2">
        <f t="shared" si="356"/>
        <v>1.0790829311994781</v>
      </c>
      <c r="I2024" s="2">
        <f t="shared" si="357"/>
        <v>1.1365329877583135</v>
      </c>
      <c r="J2024" s="2">
        <f t="shared" si="358"/>
        <v>0.9911124872421192</v>
      </c>
      <c r="K2024" s="2">
        <f t="shared" si="359"/>
        <v>0.95086525565114954</v>
      </c>
      <c r="L2024" s="2">
        <f t="shared" si="360"/>
        <v>0.97294114526695508</v>
      </c>
      <c r="M2024">
        <f t="shared" ca="1" si="361"/>
        <v>2</v>
      </c>
    </row>
    <row r="2025" spans="1:13" x14ac:dyDescent="0.25">
      <c r="A2025" s="1">
        <v>40768</v>
      </c>
      <c r="B2025" s="2">
        <v>114.49166666666666</v>
      </c>
      <c r="C2025" s="2">
        <f t="shared" si="351"/>
        <v>0.99079088752190503</v>
      </c>
      <c r="D2025" s="2">
        <f t="shared" si="352"/>
        <v>1.1363818889571808</v>
      </c>
      <c r="E2025" s="2">
        <f t="shared" si="353"/>
        <v>0.93428427048879115</v>
      </c>
      <c r="F2025" s="2">
        <f t="shared" si="354"/>
        <v>0.98140995777039686</v>
      </c>
      <c r="G2025" s="2">
        <f t="shared" si="355"/>
        <v>0.95061287465356192</v>
      </c>
      <c r="H2025" s="2">
        <f t="shared" si="356"/>
        <v>1.3207917429288454</v>
      </c>
      <c r="I2025" s="2">
        <f t="shared" si="357"/>
        <v>1.0790829311994781</v>
      </c>
      <c r="J2025" s="2">
        <f t="shared" si="358"/>
        <v>1.1365329877583135</v>
      </c>
      <c r="K2025" s="2">
        <f t="shared" si="359"/>
        <v>0.9911124872421192</v>
      </c>
      <c r="L2025" s="2">
        <f t="shared" si="360"/>
        <v>0.95086525565114954</v>
      </c>
      <c r="M2025">
        <f t="shared" ca="1" si="361"/>
        <v>4</v>
      </c>
    </row>
    <row r="2026" spans="1:13" x14ac:dyDescent="0.25">
      <c r="A2026" s="1">
        <v>40769</v>
      </c>
      <c r="B2026" s="2">
        <v>92.355000000000004</v>
      </c>
      <c r="C2026" s="2">
        <f t="shared" si="351"/>
        <v>0.80665259480311535</v>
      </c>
      <c r="D2026" s="2">
        <f t="shared" si="352"/>
        <v>0.99079088752190503</v>
      </c>
      <c r="E2026" s="2">
        <f t="shared" si="353"/>
        <v>1.1363818889571808</v>
      </c>
      <c r="F2026" s="2">
        <f t="shared" si="354"/>
        <v>0.93428427048879115</v>
      </c>
      <c r="G2026" s="2">
        <f t="shared" si="355"/>
        <v>0.98140995777039686</v>
      </c>
      <c r="H2026" s="2">
        <f t="shared" si="356"/>
        <v>0.95061287465356192</v>
      </c>
      <c r="I2026" s="2">
        <f t="shared" si="357"/>
        <v>1.3207917429288454</v>
      </c>
      <c r="J2026" s="2">
        <f t="shared" si="358"/>
        <v>1.0790829311994781</v>
      </c>
      <c r="K2026" s="2">
        <f t="shared" si="359"/>
        <v>1.1365329877583135</v>
      </c>
      <c r="L2026" s="2">
        <f t="shared" si="360"/>
        <v>0.9911124872421192</v>
      </c>
      <c r="M2026">
        <f t="shared" ca="1" si="361"/>
        <v>2</v>
      </c>
    </row>
    <row r="2027" spans="1:13" x14ac:dyDescent="0.25">
      <c r="A2027" s="1">
        <v>40770</v>
      </c>
      <c r="B2027" s="2">
        <v>96.053333333333327</v>
      </c>
      <c r="C2027" s="2">
        <f t="shared" si="351"/>
        <v>1.0400447548409217</v>
      </c>
      <c r="D2027" s="2">
        <f t="shared" si="352"/>
        <v>0.80665259480311535</v>
      </c>
      <c r="E2027" s="2">
        <f t="shared" si="353"/>
        <v>0.99079088752190503</v>
      </c>
      <c r="F2027" s="2">
        <f t="shared" si="354"/>
        <v>1.1363818889571808</v>
      </c>
      <c r="G2027" s="2">
        <f t="shared" si="355"/>
        <v>0.93428427048879115</v>
      </c>
      <c r="H2027" s="2">
        <f t="shared" si="356"/>
        <v>0.98140995777039686</v>
      </c>
      <c r="I2027" s="2">
        <f t="shared" si="357"/>
        <v>0.95061287465356192</v>
      </c>
      <c r="J2027" s="2">
        <f t="shared" si="358"/>
        <v>1.3207917429288454</v>
      </c>
      <c r="K2027" s="2">
        <f t="shared" si="359"/>
        <v>1.0790829311994781</v>
      </c>
      <c r="L2027" s="2">
        <f t="shared" si="360"/>
        <v>1.1365329877583135</v>
      </c>
      <c r="M2027">
        <f t="shared" ca="1" si="361"/>
        <v>5</v>
      </c>
    </row>
    <row r="2028" spans="1:13" x14ac:dyDescent="0.25">
      <c r="A2028" s="1">
        <v>40771</v>
      </c>
      <c r="B2028" s="2">
        <v>115.12208333333336</v>
      </c>
      <c r="C2028" s="2">
        <f t="shared" si="351"/>
        <v>1.1985225222098839</v>
      </c>
      <c r="D2028" s="2">
        <f t="shared" si="352"/>
        <v>1.0400447548409217</v>
      </c>
      <c r="E2028" s="2">
        <f t="shared" si="353"/>
        <v>0.80665259480311535</v>
      </c>
      <c r="F2028" s="2">
        <f t="shared" si="354"/>
        <v>0.99079088752190503</v>
      </c>
      <c r="G2028" s="2">
        <f t="shared" si="355"/>
        <v>1.1363818889571808</v>
      </c>
      <c r="H2028" s="2">
        <f t="shared" si="356"/>
        <v>0.93428427048879115</v>
      </c>
      <c r="I2028" s="2">
        <f t="shared" si="357"/>
        <v>0.98140995777039686</v>
      </c>
      <c r="J2028" s="2">
        <f t="shared" si="358"/>
        <v>0.95061287465356192</v>
      </c>
      <c r="K2028" s="2">
        <f t="shared" si="359"/>
        <v>1.3207917429288454</v>
      </c>
      <c r="L2028" s="2">
        <f t="shared" si="360"/>
        <v>1.0790829311994781</v>
      </c>
      <c r="M2028">
        <f t="shared" ca="1" si="361"/>
        <v>3</v>
      </c>
    </row>
    <row r="2029" spans="1:13" x14ac:dyDescent="0.25">
      <c r="A2029" s="1">
        <v>40772</v>
      </c>
      <c r="B2029" s="2">
        <v>99.473333333333315</v>
      </c>
      <c r="C2029" s="2">
        <f t="shared" si="351"/>
        <v>0.86406821743583762</v>
      </c>
      <c r="D2029" s="2">
        <f t="shared" si="352"/>
        <v>1.1985225222098839</v>
      </c>
      <c r="E2029" s="2">
        <f t="shared" si="353"/>
        <v>1.0400447548409217</v>
      </c>
      <c r="F2029" s="2">
        <f t="shared" si="354"/>
        <v>0.80665259480311535</v>
      </c>
      <c r="G2029" s="2">
        <f t="shared" si="355"/>
        <v>0.99079088752190503</v>
      </c>
      <c r="H2029" s="2">
        <f t="shared" si="356"/>
        <v>1.1363818889571808</v>
      </c>
      <c r="I2029" s="2">
        <f t="shared" si="357"/>
        <v>0.93428427048879115</v>
      </c>
      <c r="J2029" s="2">
        <f t="shared" si="358"/>
        <v>0.98140995777039686</v>
      </c>
      <c r="K2029" s="2">
        <f t="shared" si="359"/>
        <v>0.95061287465356192</v>
      </c>
      <c r="L2029" s="2">
        <f t="shared" si="360"/>
        <v>1.3207917429288454</v>
      </c>
      <c r="M2029">
        <f t="shared" ca="1" si="361"/>
        <v>1</v>
      </c>
    </row>
    <row r="2030" spans="1:13" x14ac:dyDescent="0.25">
      <c r="A2030" s="1">
        <v>40773</v>
      </c>
      <c r="B2030" s="2">
        <v>86.891250000000028</v>
      </c>
      <c r="C2030" s="2">
        <f t="shared" si="351"/>
        <v>0.87351300180953062</v>
      </c>
      <c r="D2030" s="2">
        <f t="shared" si="352"/>
        <v>0.86406821743583762</v>
      </c>
      <c r="E2030" s="2">
        <f t="shared" si="353"/>
        <v>1.1985225222098839</v>
      </c>
      <c r="F2030" s="2">
        <f t="shared" si="354"/>
        <v>1.0400447548409217</v>
      </c>
      <c r="G2030" s="2">
        <f t="shared" si="355"/>
        <v>0.80665259480311535</v>
      </c>
      <c r="H2030" s="2">
        <f t="shared" si="356"/>
        <v>0.99079088752190503</v>
      </c>
      <c r="I2030" s="2">
        <f t="shared" si="357"/>
        <v>1.1363818889571808</v>
      </c>
      <c r="J2030" s="2">
        <f t="shared" si="358"/>
        <v>0.93428427048879115</v>
      </c>
      <c r="K2030" s="2">
        <f t="shared" si="359"/>
        <v>0.98140995777039686</v>
      </c>
      <c r="L2030" s="2">
        <f t="shared" si="360"/>
        <v>0.95061287465356192</v>
      </c>
      <c r="M2030">
        <f t="shared" ca="1" si="361"/>
        <v>2</v>
      </c>
    </row>
    <row r="2031" spans="1:13" x14ac:dyDescent="0.25">
      <c r="A2031" s="1">
        <v>40774</v>
      </c>
      <c r="B2031" s="2">
        <v>65.792083333333366</v>
      </c>
      <c r="C2031" s="2">
        <f t="shared" si="351"/>
        <v>0.75717731455507142</v>
      </c>
      <c r="D2031" s="2">
        <f t="shared" si="352"/>
        <v>0.87351300180953062</v>
      </c>
      <c r="E2031" s="2">
        <f t="shared" si="353"/>
        <v>0.86406821743583762</v>
      </c>
      <c r="F2031" s="2">
        <f t="shared" si="354"/>
        <v>1.1985225222098839</v>
      </c>
      <c r="G2031" s="2">
        <f t="shared" si="355"/>
        <v>1.0400447548409217</v>
      </c>
      <c r="H2031" s="2">
        <f t="shared" si="356"/>
        <v>0.80665259480311535</v>
      </c>
      <c r="I2031" s="2">
        <f t="shared" si="357"/>
        <v>0.99079088752190503</v>
      </c>
      <c r="J2031" s="2">
        <f t="shared" si="358"/>
        <v>1.1363818889571808</v>
      </c>
      <c r="K2031" s="2">
        <f t="shared" si="359"/>
        <v>0.93428427048879115</v>
      </c>
      <c r="L2031" s="2">
        <f t="shared" si="360"/>
        <v>0.98140995777039686</v>
      </c>
      <c r="M2031">
        <f t="shared" ca="1" si="361"/>
        <v>2</v>
      </c>
    </row>
    <row r="2032" spans="1:13" x14ac:dyDescent="0.25">
      <c r="A2032" s="1">
        <v>40775</v>
      </c>
      <c r="B2032" s="2">
        <v>84.287083333333342</v>
      </c>
      <c r="C2032" s="2">
        <f t="shared" si="351"/>
        <v>1.281112849190315</v>
      </c>
      <c r="D2032" s="2">
        <f t="shared" si="352"/>
        <v>0.75717731455507142</v>
      </c>
      <c r="E2032" s="2">
        <f t="shared" si="353"/>
        <v>0.87351300180953062</v>
      </c>
      <c r="F2032" s="2">
        <f t="shared" si="354"/>
        <v>0.86406821743583762</v>
      </c>
      <c r="G2032" s="2">
        <f t="shared" si="355"/>
        <v>1.1985225222098839</v>
      </c>
      <c r="H2032" s="2">
        <f t="shared" si="356"/>
        <v>1.0400447548409217</v>
      </c>
      <c r="I2032" s="2">
        <f t="shared" si="357"/>
        <v>0.80665259480311535</v>
      </c>
      <c r="J2032" s="2">
        <f t="shared" si="358"/>
        <v>0.99079088752190503</v>
      </c>
      <c r="K2032" s="2">
        <f t="shared" si="359"/>
        <v>1.1363818889571808</v>
      </c>
      <c r="L2032" s="2">
        <f t="shared" si="360"/>
        <v>0.93428427048879115</v>
      </c>
      <c r="M2032">
        <f t="shared" ca="1" si="361"/>
        <v>5</v>
      </c>
    </row>
    <row r="2033" spans="1:13" x14ac:dyDescent="0.25">
      <c r="A2033" s="1">
        <v>40776</v>
      </c>
      <c r="B2033" s="2">
        <v>64.941250000000011</v>
      </c>
      <c r="C2033" s="2">
        <f t="shared" si="351"/>
        <v>0.77047689197138747</v>
      </c>
      <c r="D2033" s="2">
        <f t="shared" si="352"/>
        <v>1.281112849190315</v>
      </c>
      <c r="E2033" s="2">
        <f t="shared" si="353"/>
        <v>0.75717731455507142</v>
      </c>
      <c r="F2033" s="2">
        <f t="shared" si="354"/>
        <v>0.87351300180953062</v>
      </c>
      <c r="G2033" s="2">
        <f t="shared" si="355"/>
        <v>0.86406821743583762</v>
      </c>
      <c r="H2033" s="2">
        <f t="shared" si="356"/>
        <v>1.1985225222098839</v>
      </c>
      <c r="I2033" s="2">
        <f t="shared" si="357"/>
        <v>1.0400447548409217</v>
      </c>
      <c r="J2033" s="2">
        <f t="shared" si="358"/>
        <v>0.80665259480311535</v>
      </c>
      <c r="K2033" s="2">
        <f t="shared" si="359"/>
        <v>0.99079088752190503</v>
      </c>
      <c r="L2033" s="2">
        <f t="shared" si="360"/>
        <v>1.1363818889571808</v>
      </c>
      <c r="M2033">
        <f t="shared" ca="1" si="361"/>
        <v>4</v>
      </c>
    </row>
    <row r="2034" spans="1:13" x14ac:dyDescent="0.25">
      <c r="A2034" s="1">
        <v>40777</v>
      </c>
      <c r="B2034" s="2">
        <v>79.52624999999999</v>
      </c>
      <c r="C2034" s="2">
        <f t="shared" si="351"/>
        <v>1.2245876080303348</v>
      </c>
      <c r="D2034" s="2">
        <f t="shared" si="352"/>
        <v>0.77047689197138747</v>
      </c>
      <c r="E2034" s="2">
        <f t="shared" si="353"/>
        <v>1.281112849190315</v>
      </c>
      <c r="F2034" s="2">
        <f t="shared" si="354"/>
        <v>0.75717731455507142</v>
      </c>
      <c r="G2034" s="2">
        <f t="shared" si="355"/>
        <v>0.87351300180953062</v>
      </c>
      <c r="H2034" s="2">
        <f t="shared" si="356"/>
        <v>0.86406821743583762</v>
      </c>
      <c r="I2034" s="2">
        <f t="shared" si="357"/>
        <v>1.1985225222098839</v>
      </c>
      <c r="J2034" s="2">
        <f t="shared" si="358"/>
        <v>1.0400447548409217</v>
      </c>
      <c r="K2034" s="2">
        <f t="shared" si="359"/>
        <v>0.80665259480311535</v>
      </c>
      <c r="L2034" s="2">
        <f t="shared" si="360"/>
        <v>0.99079088752190503</v>
      </c>
      <c r="M2034">
        <f t="shared" ca="1" si="361"/>
        <v>5</v>
      </c>
    </row>
    <row r="2035" spans="1:13" x14ac:dyDescent="0.25">
      <c r="A2035" s="1">
        <v>40778</v>
      </c>
      <c r="B2035" s="2">
        <v>85.862499999999955</v>
      </c>
      <c r="C2035" s="2">
        <f t="shared" si="351"/>
        <v>1.079674950095094</v>
      </c>
      <c r="D2035" s="2">
        <f t="shared" si="352"/>
        <v>1.2245876080303348</v>
      </c>
      <c r="E2035" s="2">
        <f t="shared" si="353"/>
        <v>0.77047689197138747</v>
      </c>
      <c r="F2035" s="2">
        <f t="shared" si="354"/>
        <v>1.281112849190315</v>
      </c>
      <c r="G2035" s="2">
        <f t="shared" si="355"/>
        <v>0.75717731455507142</v>
      </c>
      <c r="H2035" s="2">
        <f t="shared" si="356"/>
        <v>0.87351300180953062</v>
      </c>
      <c r="I2035" s="2">
        <f t="shared" si="357"/>
        <v>0.86406821743583762</v>
      </c>
      <c r="J2035" s="2">
        <f t="shared" si="358"/>
        <v>1.1985225222098839</v>
      </c>
      <c r="K2035" s="2">
        <f t="shared" si="359"/>
        <v>1.0400447548409217</v>
      </c>
      <c r="L2035" s="2">
        <f t="shared" si="360"/>
        <v>0.80665259480311535</v>
      </c>
      <c r="M2035">
        <f t="shared" ca="1" si="361"/>
        <v>3</v>
      </c>
    </row>
    <row r="2036" spans="1:13" x14ac:dyDescent="0.25">
      <c r="A2036" s="1">
        <v>40779</v>
      </c>
      <c r="B2036" s="2">
        <v>80.480416666666642</v>
      </c>
      <c r="C2036" s="2">
        <f t="shared" si="351"/>
        <v>0.93731741641189903</v>
      </c>
      <c r="D2036" s="2">
        <f t="shared" si="352"/>
        <v>1.079674950095094</v>
      </c>
      <c r="E2036" s="2">
        <f t="shared" si="353"/>
        <v>1.2245876080303348</v>
      </c>
      <c r="F2036" s="2">
        <f t="shared" si="354"/>
        <v>0.77047689197138747</v>
      </c>
      <c r="G2036" s="2">
        <f t="shared" si="355"/>
        <v>1.281112849190315</v>
      </c>
      <c r="H2036" s="2">
        <f t="shared" si="356"/>
        <v>0.75717731455507142</v>
      </c>
      <c r="I2036" s="2">
        <f t="shared" si="357"/>
        <v>0.87351300180953062</v>
      </c>
      <c r="J2036" s="2">
        <f t="shared" si="358"/>
        <v>0.86406821743583762</v>
      </c>
      <c r="K2036" s="2">
        <f t="shared" si="359"/>
        <v>1.1985225222098839</v>
      </c>
      <c r="L2036" s="2">
        <f t="shared" si="360"/>
        <v>1.0400447548409217</v>
      </c>
      <c r="M2036">
        <f t="shared" ca="1" si="361"/>
        <v>1</v>
      </c>
    </row>
    <row r="2037" spans="1:13" x14ac:dyDescent="0.25">
      <c r="A2037" s="1">
        <v>40780</v>
      </c>
      <c r="B2037" s="2">
        <v>86.767499999999984</v>
      </c>
      <c r="C2037" s="2">
        <f t="shared" si="351"/>
        <v>1.0781194182849867</v>
      </c>
      <c r="D2037" s="2">
        <f t="shared" si="352"/>
        <v>0.93731741641189903</v>
      </c>
      <c r="E2037" s="2">
        <f t="shared" si="353"/>
        <v>1.079674950095094</v>
      </c>
      <c r="F2037" s="2">
        <f t="shared" si="354"/>
        <v>1.2245876080303348</v>
      </c>
      <c r="G2037" s="2">
        <f t="shared" si="355"/>
        <v>0.77047689197138747</v>
      </c>
      <c r="H2037" s="2">
        <f t="shared" si="356"/>
        <v>1.281112849190315</v>
      </c>
      <c r="I2037" s="2">
        <f t="shared" si="357"/>
        <v>0.75717731455507142</v>
      </c>
      <c r="J2037" s="2">
        <f t="shared" si="358"/>
        <v>0.87351300180953062</v>
      </c>
      <c r="K2037" s="2">
        <f t="shared" si="359"/>
        <v>0.86406821743583762</v>
      </c>
      <c r="L2037" s="2">
        <f t="shared" si="360"/>
        <v>1.1985225222098839</v>
      </c>
      <c r="M2037">
        <f t="shared" ca="1" si="361"/>
        <v>4</v>
      </c>
    </row>
    <row r="2038" spans="1:13" x14ac:dyDescent="0.25">
      <c r="A2038" s="1">
        <v>40781</v>
      </c>
      <c r="B2038" s="2">
        <v>81.793333333333351</v>
      </c>
      <c r="C2038" s="2">
        <f t="shared" si="351"/>
        <v>0.9426724676098005</v>
      </c>
      <c r="D2038" s="2">
        <f t="shared" si="352"/>
        <v>1.0781194182849867</v>
      </c>
      <c r="E2038" s="2">
        <f t="shared" si="353"/>
        <v>0.93731741641189903</v>
      </c>
      <c r="F2038" s="2">
        <f t="shared" si="354"/>
        <v>1.079674950095094</v>
      </c>
      <c r="G2038" s="2">
        <f t="shared" si="355"/>
        <v>1.2245876080303348</v>
      </c>
      <c r="H2038" s="2">
        <f t="shared" si="356"/>
        <v>0.77047689197138747</v>
      </c>
      <c r="I2038" s="2">
        <f t="shared" si="357"/>
        <v>1.281112849190315</v>
      </c>
      <c r="J2038" s="2">
        <f t="shared" si="358"/>
        <v>0.75717731455507142</v>
      </c>
      <c r="K2038" s="2">
        <f t="shared" si="359"/>
        <v>0.87351300180953062</v>
      </c>
      <c r="L2038" s="2">
        <f t="shared" si="360"/>
        <v>0.86406821743583762</v>
      </c>
      <c r="M2038">
        <f t="shared" ca="1" si="361"/>
        <v>2</v>
      </c>
    </row>
    <row r="2039" spans="1:13" x14ac:dyDescent="0.25">
      <c r="A2039" s="1">
        <v>40782</v>
      </c>
      <c r="B2039" s="2">
        <v>81.068333333333285</v>
      </c>
      <c r="C2039" s="2">
        <f t="shared" si="351"/>
        <v>0.99113619691906352</v>
      </c>
      <c r="D2039" s="2">
        <f t="shared" si="352"/>
        <v>0.9426724676098005</v>
      </c>
      <c r="E2039" s="2">
        <f t="shared" si="353"/>
        <v>1.0781194182849867</v>
      </c>
      <c r="F2039" s="2">
        <f t="shared" si="354"/>
        <v>0.93731741641189903</v>
      </c>
      <c r="G2039" s="2">
        <f t="shared" si="355"/>
        <v>1.079674950095094</v>
      </c>
      <c r="H2039" s="2">
        <f t="shared" si="356"/>
        <v>1.2245876080303348</v>
      </c>
      <c r="I2039" s="2">
        <f t="shared" si="357"/>
        <v>0.77047689197138747</v>
      </c>
      <c r="J2039" s="2">
        <f t="shared" si="358"/>
        <v>1.281112849190315</v>
      </c>
      <c r="K2039" s="2">
        <f t="shared" si="359"/>
        <v>0.75717731455507142</v>
      </c>
      <c r="L2039" s="2">
        <f t="shared" si="360"/>
        <v>0.87351300180953062</v>
      </c>
      <c r="M2039">
        <f t="shared" ca="1" si="361"/>
        <v>4</v>
      </c>
    </row>
    <row r="2040" spans="1:13" x14ac:dyDescent="0.25">
      <c r="A2040" s="1">
        <v>40783</v>
      </c>
      <c r="B2040" s="2">
        <v>74.343333333333334</v>
      </c>
      <c r="C2040" s="2">
        <f t="shared" si="351"/>
        <v>0.9170452910096426</v>
      </c>
      <c r="D2040" s="2">
        <f t="shared" si="352"/>
        <v>0.99113619691906352</v>
      </c>
      <c r="E2040" s="2">
        <f t="shared" si="353"/>
        <v>0.9426724676098005</v>
      </c>
      <c r="F2040" s="2">
        <f t="shared" si="354"/>
        <v>1.0781194182849867</v>
      </c>
      <c r="G2040" s="2">
        <f t="shared" si="355"/>
        <v>0.93731741641189903</v>
      </c>
      <c r="H2040" s="2">
        <f t="shared" si="356"/>
        <v>1.079674950095094</v>
      </c>
      <c r="I2040" s="2">
        <f t="shared" si="357"/>
        <v>1.2245876080303348</v>
      </c>
      <c r="J2040" s="2">
        <f t="shared" si="358"/>
        <v>0.77047689197138747</v>
      </c>
      <c r="K2040" s="2">
        <f t="shared" si="359"/>
        <v>1.281112849190315</v>
      </c>
      <c r="L2040" s="2">
        <f t="shared" si="360"/>
        <v>0.75717731455507142</v>
      </c>
      <c r="M2040">
        <f t="shared" ca="1" si="361"/>
        <v>3</v>
      </c>
    </row>
    <row r="2041" spans="1:13" x14ac:dyDescent="0.25">
      <c r="A2041" s="1">
        <v>40784</v>
      </c>
      <c r="B2041" s="2">
        <v>91.968333333333362</v>
      </c>
      <c r="C2041" s="2">
        <f t="shared" si="351"/>
        <v>1.2370757297224593</v>
      </c>
      <c r="D2041" s="2">
        <f t="shared" si="352"/>
        <v>0.9170452910096426</v>
      </c>
      <c r="E2041" s="2">
        <f t="shared" si="353"/>
        <v>0.99113619691906352</v>
      </c>
      <c r="F2041" s="2">
        <f t="shared" si="354"/>
        <v>0.9426724676098005</v>
      </c>
      <c r="G2041" s="2">
        <f t="shared" si="355"/>
        <v>1.0781194182849867</v>
      </c>
      <c r="H2041" s="2">
        <f t="shared" si="356"/>
        <v>0.93731741641189903</v>
      </c>
      <c r="I2041" s="2">
        <f t="shared" si="357"/>
        <v>1.079674950095094</v>
      </c>
      <c r="J2041" s="2">
        <f t="shared" si="358"/>
        <v>1.2245876080303348</v>
      </c>
      <c r="K2041" s="2">
        <f t="shared" si="359"/>
        <v>0.77047689197138747</v>
      </c>
      <c r="L2041" s="2">
        <f t="shared" si="360"/>
        <v>1.281112849190315</v>
      </c>
      <c r="M2041">
        <f t="shared" ca="1" si="361"/>
        <v>5</v>
      </c>
    </row>
    <row r="2042" spans="1:13" x14ac:dyDescent="0.25">
      <c r="A2042" s="1">
        <v>40785</v>
      </c>
      <c r="B2042" s="2">
        <v>98.912916666666703</v>
      </c>
      <c r="C2042" s="2">
        <f t="shared" si="351"/>
        <v>1.0755105924140556</v>
      </c>
      <c r="D2042" s="2">
        <f t="shared" si="352"/>
        <v>1.2370757297224593</v>
      </c>
      <c r="E2042" s="2">
        <f t="shared" si="353"/>
        <v>0.9170452910096426</v>
      </c>
      <c r="F2042" s="2">
        <f t="shared" si="354"/>
        <v>0.99113619691906352</v>
      </c>
      <c r="G2042" s="2">
        <f t="shared" si="355"/>
        <v>0.9426724676098005</v>
      </c>
      <c r="H2042" s="2">
        <f t="shared" si="356"/>
        <v>1.0781194182849867</v>
      </c>
      <c r="I2042" s="2">
        <f t="shared" si="357"/>
        <v>0.93731741641189903</v>
      </c>
      <c r="J2042" s="2">
        <f t="shared" si="358"/>
        <v>1.079674950095094</v>
      </c>
      <c r="K2042" s="2">
        <f t="shared" si="359"/>
        <v>1.2245876080303348</v>
      </c>
      <c r="L2042" s="2">
        <f t="shared" si="360"/>
        <v>0.77047689197138747</v>
      </c>
      <c r="M2042">
        <f t="shared" ca="1" si="361"/>
        <v>3</v>
      </c>
    </row>
    <row r="2043" spans="1:13" s="4" customFormat="1" x14ac:dyDescent="0.25">
      <c r="A2043" s="3">
        <v>40786</v>
      </c>
      <c r="B2043" s="5">
        <v>90.658749999999984</v>
      </c>
      <c r="C2043" s="2">
        <f t="shared" si="351"/>
        <v>0.91655117506560857</v>
      </c>
      <c r="D2043" s="2">
        <f t="shared" si="352"/>
        <v>1.0755105924140556</v>
      </c>
      <c r="E2043" s="2">
        <f t="shared" si="353"/>
        <v>1.2370757297224593</v>
      </c>
      <c r="F2043" s="2">
        <f t="shared" si="354"/>
        <v>0.9170452910096426</v>
      </c>
      <c r="G2043" s="2">
        <f t="shared" si="355"/>
        <v>0.99113619691906352</v>
      </c>
      <c r="H2043" s="2">
        <f t="shared" si="356"/>
        <v>0.9426724676098005</v>
      </c>
      <c r="I2043" s="2">
        <f t="shared" si="357"/>
        <v>1.0781194182849867</v>
      </c>
      <c r="J2043" s="2">
        <f t="shared" si="358"/>
        <v>0.93731741641189903</v>
      </c>
      <c r="K2043" s="2">
        <f t="shared" si="359"/>
        <v>1.079674950095094</v>
      </c>
      <c r="L2043" s="2">
        <f t="shared" si="360"/>
        <v>1.2245876080303348</v>
      </c>
      <c r="M2043">
        <f t="shared" ca="1" si="361"/>
        <v>1</v>
      </c>
    </row>
    <row r="2044" spans="1:13" x14ac:dyDescent="0.25">
      <c r="A2044" s="1">
        <v>40787</v>
      </c>
      <c r="B2044" s="2">
        <v>117.69333333333338</v>
      </c>
      <c r="C2044" s="2">
        <f t="shared" si="351"/>
        <v>1.2982015892931835</v>
      </c>
      <c r="D2044" s="2">
        <f t="shared" si="352"/>
        <v>0.91655117506560857</v>
      </c>
      <c r="E2044" s="2">
        <f t="shared" si="353"/>
        <v>1.0755105924140556</v>
      </c>
      <c r="F2044" s="2">
        <f t="shared" si="354"/>
        <v>1.2370757297224593</v>
      </c>
      <c r="G2044" s="2">
        <f t="shared" si="355"/>
        <v>0.9170452910096426</v>
      </c>
      <c r="H2044" s="2">
        <f t="shared" si="356"/>
        <v>0.99113619691906352</v>
      </c>
      <c r="I2044" s="2">
        <f t="shared" si="357"/>
        <v>0.9426724676098005</v>
      </c>
      <c r="J2044" s="2">
        <f t="shared" si="358"/>
        <v>1.0781194182849867</v>
      </c>
      <c r="K2044" s="2">
        <f t="shared" si="359"/>
        <v>0.93731741641189903</v>
      </c>
      <c r="L2044" s="2">
        <f t="shared" si="360"/>
        <v>1.079674950095094</v>
      </c>
      <c r="M2044">
        <f t="shared" ca="1" si="361"/>
        <v>5</v>
      </c>
    </row>
    <row r="2045" spans="1:13" x14ac:dyDescent="0.25">
      <c r="A2045" s="1">
        <v>40788</v>
      </c>
      <c r="B2045" s="2">
        <v>96.411666666666676</v>
      </c>
      <c r="C2045" s="2">
        <f t="shared" si="351"/>
        <v>0.81917695706355476</v>
      </c>
      <c r="D2045" s="2">
        <f t="shared" si="352"/>
        <v>1.2982015892931835</v>
      </c>
      <c r="E2045" s="2">
        <f t="shared" si="353"/>
        <v>0.91655117506560857</v>
      </c>
      <c r="F2045" s="2">
        <f t="shared" si="354"/>
        <v>1.0755105924140556</v>
      </c>
      <c r="G2045" s="2">
        <f t="shared" si="355"/>
        <v>1.2370757297224593</v>
      </c>
      <c r="H2045" s="2">
        <f t="shared" si="356"/>
        <v>0.9170452910096426</v>
      </c>
      <c r="I2045" s="2">
        <f t="shared" si="357"/>
        <v>0.99113619691906352</v>
      </c>
      <c r="J2045" s="2">
        <f t="shared" si="358"/>
        <v>0.9426724676098005</v>
      </c>
      <c r="K2045" s="2">
        <f t="shared" si="359"/>
        <v>1.0781194182849867</v>
      </c>
      <c r="L2045" s="2">
        <f t="shared" si="360"/>
        <v>0.93731741641189903</v>
      </c>
      <c r="M2045">
        <f t="shared" ca="1" si="361"/>
        <v>3</v>
      </c>
    </row>
    <row r="2046" spans="1:13" x14ac:dyDescent="0.25">
      <c r="A2046" s="1">
        <v>40789</v>
      </c>
      <c r="B2046" s="2">
        <v>83.967083333333377</v>
      </c>
      <c r="C2046" s="2">
        <f t="shared" si="351"/>
        <v>0.87092243331547048</v>
      </c>
      <c r="D2046" s="2">
        <f t="shared" si="352"/>
        <v>0.81917695706355476</v>
      </c>
      <c r="E2046" s="2">
        <f t="shared" si="353"/>
        <v>1.2982015892931835</v>
      </c>
      <c r="F2046" s="2">
        <f t="shared" si="354"/>
        <v>0.91655117506560857</v>
      </c>
      <c r="G2046" s="2">
        <f t="shared" si="355"/>
        <v>1.0755105924140556</v>
      </c>
      <c r="H2046" s="2">
        <f t="shared" si="356"/>
        <v>1.2370757297224593</v>
      </c>
      <c r="I2046" s="2">
        <f t="shared" si="357"/>
        <v>0.9170452910096426</v>
      </c>
      <c r="J2046" s="2">
        <f t="shared" si="358"/>
        <v>0.99113619691906352</v>
      </c>
      <c r="K2046" s="2">
        <f t="shared" si="359"/>
        <v>0.9426724676098005</v>
      </c>
      <c r="L2046" s="2">
        <f t="shared" si="360"/>
        <v>1.0781194182849867</v>
      </c>
      <c r="M2046">
        <f t="shared" ca="1" si="361"/>
        <v>4</v>
      </c>
    </row>
    <row r="2047" spans="1:13" x14ac:dyDescent="0.25">
      <c r="A2047" s="1">
        <v>40790</v>
      </c>
      <c r="B2047" s="2">
        <v>80.166666666666671</v>
      </c>
      <c r="C2047" s="2">
        <f t="shared" si="351"/>
        <v>0.95473920832072046</v>
      </c>
      <c r="D2047" s="2">
        <f t="shared" si="352"/>
        <v>0.87092243331547048</v>
      </c>
      <c r="E2047" s="2">
        <f t="shared" si="353"/>
        <v>0.81917695706355476</v>
      </c>
      <c r="F2047" s="2">
        <f t="shared" si="354"/>
        <v>1.2982015892931835</v>
      </c>
      <c r="G2047" s="2">
        <f t="shared" si="355"/>
        <v>0.91655117506560857</v>
      </c>
      <c r="H2047" s="2">
        <f t="shared" si="356"/>
        <v>1.0755105924140556</v>
      </c>
      <c r="I2047" s="2">
        <f t="shared" si="357"/>
        <v>1.2370757297224593</v>
      </c>
      <c r="J2047" s="2">
        <f t="shared" si="358"/>
        <v>0.9170452910096426</v>
      </c>
      <c r="K2047" s="2">
        <f t="shared" si="359"/>
        <v>0.99113619691906352</v>
      </c>
      <c r="L2047" s="2">
        <f t="shared" si="360"/>
        <v>0.9426724676098005</v>
      </c>
      <c r="M2047">
        <f t="shared" ca="1" si="361"/>
        <v>2</v>
      </c>
    </row>
    <row r="2048" spans="1:13" x14ac:dyDescent="0.25">
      <c r="A2048" s="1">
        <v>40791</v>
      </c>
      <c r="B2048" s="2">
        <v>99.925000000000011</v>
      </c>
      <c r="C2048" s="2">
        <f t="shared" si="351"/>
        <v>1.2464656964656966</v>
      </c>
      <c r="D2048" s="2">
        <f t="shared" si="352"/>
        <v>0.95473920832072046</v>
      </c>
      <c r="E2048" s="2">
        <f t="shared" si="353"/>
        <v>0.87092243331547048</v>
      </c>
      <c r="F2048" s="2">
        <f t="shared" si="354"/>
        <v>0.81917695706355476</v>
      </c>
      <c r="G2048" s="2">
        <f t="shared" si="355"/>
        <v>1.2982015892931835</v>
      </c>
      <c r="H2048" s="2">
        <f t="shared" si="356"/>
        <v>0.91655117506560857</v>
      </c>
      <c r="I2048" s="2">
        <f t="shared" si="357"/>
        <v>1.0755105924140556</v>
      </c>
      <c r="J2048" s="2">
        <f t="shared" si="358"/>
        <v>1.2370757297224593</v>
      </c>
      <c r="K2048" s="2">
        <f t="shared" si="359"/>
        <v>0.9170452910096426</v>
      </c>
      <c r="L2048" s="2">
        <f t="shared" si="360"/>
        <v>0.99113619691906352</v>
      </c>
      <c r="M2048">
        <f t="shared" ca="1" si="361"/>
        <v>5</v>
      </c>
    </row>
    <row r="2049" spans="1:13" x14ac:dyDescent="0.25">
      <c r="A2049" s="1">
        <v>40792</v>
      </c>
      <c r="B2049" s="2">
        <v>96.728333333333339</v>
      </c>
      <c r="C2049" s="2">
        <f t="shared" si="351"/>
        <v>0.96800934033858721</v>
      </c>
      <c r="D2049" s="2">
        <f t="shared" si="352"/>
        <v>1.2464656964656966</v>
      </c>
      <c r="E2049" s="2">
        <f t="shared" si="353"/>
        <v>0.95473920832072046</v>
      </c>
      <c r="F2049" s="2">
        <f t="shared" si="354"/>
        <v>0.87092243331547048</v>
      </c>
      <c r="G2049" s="2">
        <f t="shared" si="355"/>
        <v>0.81917695706355476</v>
      </c>
      <c r="H2049" s="2">
        <f t="shared" si="356"/>
        <v>1.2982015892931835</v>
      </c>
      <c r="I2049" s="2">
        <f t="shared" si="357"/>
        <v>0.91655117506560857</v>
      </c>
      <c r="J2049" s="2">
        <f t="shared" si="358"/>
        <v>1.0755105924140556</v>
      </c>
      <c r="K2049" s="2">
        <f t="shared" si="359"/>
        <v>1.2370757297224593</v>
      </c>
      <c r="L2049" s="2">
        <f t="shared" si="360"/>
        <v>0.9170452910096426</v>
      </c>
      <c r="M2049">
        <f t="shared" ca="1" si="361"/>
        <v>3</v>
      </c>
    </row>
    <row r="2050" spans="1:13" x14ac:dyDescent="0.25">
      <c r="A2050" s="1">
        <v>40793</v>
      </c>
      <c r="B2050" s="2">
        <v>103.42250000000003</v>
      </c>
      <c r="C2050" s="2">
        <f t="shared" si="351"/>
        <v>1.069205851439599</v>
      </c>
      <c r="D2050" s="2">
        <f t="shared" si="352"/>
        <v>0.96800934033858721</v>
      </c>
      <c r="E2050" s="2">
        <f t="shared" si="353"/>
        <v>1.2464656964656966</v>
      </c>
      <c r="F2050" s="2">
        <f t="shared" si="354"/>
        <v>0.95473920832072046</v>
      </c>
      <c r="G2050" s="2">
        <f t="shared" si="355"/>
        <v>0.87092243331547048</v>
      </c>
      <c r="H2050" s="2">
        <f t="shared" si="356"/>
        <v>0.81917695706355476</v>
      </c>
      <c r="I2050" s="2">
        <f t="shared" si="357"/>
        <v>1.2982015892931835</v>
      </c>
      <c r="J2050" s="2">
        <f t="shared" si="358"/>
        <v>0.91655117506560857</v>
      </c>
      <c r="K2050" s="2">
        <f t="shared" si="359"/>
        <v>1.0755105924140556</v>
      </c>
      <c r="L2050" s="2">
        <f t="shared" si="360"/>
        <v>1.2370757297224593</v>
      </c>
      <c r="M2050">
        <f t="shared" ca="1" si="361"/>
        <v>1</v>
      </c>
    </row>
    <row r="2051" spans="1:13" x14ac:dyDescent="0.25">
      <c r="A2051" s="1">
        <v>40794</v>
      </c>
      <c r="B2051" s="2">
        <v>112.82583333333328</v>
      </c>
      <c r="C2051" s="2">
        <f t="shared" si="351"/>
        <v>1.0909215435068118</v>
      </c>
      <c r="D2051" s="2">
        <f t="shared" si="352"/>
        <v>1.069205851439599</v>
      </c>
      <c r="E2051" s="2">
        <f t="shared" si="353"/>
        <v>0.96800934033858721</v>
      </c>
      <c r="F2051" s="2">
        <f t="shared" si="354"/>
        <v>1.2464656964656966</v>
      </c>
      <c r="G2051" s="2">
        <f t="shared" si="355"/>
        <v>0.95473920832072046</v>
      </c>
      <c r="H2051" s="2">
        <f t="shared" si="356"/>
        <v>0.87092243331547048</v>
      </c>
      <c r="I2051" s="2">
        <f t="shared" si="357"/>
        <v>0.81917695706355476</v>
      </c>
      <c r="J2051" s="2">
        <f t="shared" si="358"/>
        <v>1.2982015892931835</v>
      </c>
      <c r="K2051" s="2">
        <f t="shared" si="359"/>
        <v>0.91655117506560857</v>
      </c>
      <c r="L2051" s="2">
        <f t="shared" si="360"/>
        <v>1.0755105924140556</v>
      </c>
      <c r="M2051">
        <f t="shared" ca="1" si="361"/>
        <v>5</v>
      </c>
    </row>
    <row r="2052" spans="1:13" x14ac:dyDescent="0.25">
      <c r="A2052" s="1">
        <v>40795</v>
      </c>
      <c r="B2052" s="2">
        <v>93.358333333333363</v>
      </c>
      <c r="C2052" s="2">
        <f t="shared" si="351"/>
        <v>0.82745529614228486</v>
      </c>
      <c r="D2052" s="2">
        <f t="shared" si="352"/>
        <v>1.0909215435068118</v>
      </c>
      <c r="E2052" s="2">
        <f t="shared" si="353"/>
        <v>1.069205851439599</v>
      </c>
      <c r="F2052" s="2">
        <f t="shared" si="354"/>
        <v>0.96800934033858721</v>
      </c>
      <c r="G2052" s="2">
        <f t="shared" si="355"/>
        <v>1.2464656964656966</v>
      </c>
      <c r="H2052" s="2">
        <f t="shared" si="356"/>
        <v>0.95473920832072046</v>
      </c>
      <c r="I2052" s="2">
        <f t="shared" si="357"/>
        <v>0.87092243331547048</v>
      </c>
      <c r="J2052" s="2">
        <f t="shared" si="358"/>
        <v>0.81917695706355476</v>
      </c>
      <c r="K2052" s="2">
        <f t="shared" si="359"/>
        <v>1.2982015892931835</v>
      </c>
      <c r="L2052" s="2">
        <f t="shared" si="360"/>
        <v>0.91655117506560857</v>
      </c>
      <c r="M2052">
        <f t="shared" ca="1" si="361"/>
        <v>3</v>
      </c>
    </row>
    <row r="2053" spans="1:13" x14ac:dyDescent="0.25">
      <c r="A2053" s="1">
        <v>40796</v>
      </c>
      <c r="B2053" s="2">
        <v>89.312916666666638</v>
      </c>
      <c r="C2053" s="2">
        <f t="shared" si="351"/>
        <v>0.95666785682406441</v>
      </c>
      <c r="D2053" s="2">
        <f t="shared" si="352"/>
        <v>0.82745529614228486</v>
      </c>
      <c r="E2053" s="2">
        <f t="shared" si="353"/>
        <v>1.0909215435068118</v>
      </c>
      <c r="F2053" s="2">
        <f t="shared" si="354"/>
        <v>1.069205851439599</v>
      </c>
      <c r="G2053" s="2">
        <f t="shared" si="355"/>
        <v>0.96800934033858721</v>
      </c>
      <c r="H2053" s="2">
        <f t="shared" si="356"/>
        <v>1.2464656964656966</v>
      </c>
      <c r="I2053" s="2">
        <f t="shared" si="357"/>
        <v>0.95473920832072046</v>
      </c>
      <c r="J2053" s="2">
        <f t="shared" si="358"/>
        <v>0.87092243331547048</v>
      </c>
      <c r="K2053" s="2">
        <f t="shared" si="359"/>
        <v>0.81917695706355476</v>
      </c>
      <c r="L2053" s="2">
        <f t="shared" si="360"/>
        <v>1.2982015892931835</v>
      </c>
      <c r="M2053">
        <f t="shared" ca="1" si="361"/>
        <v>4</v>
      </c>
    </row>
    <row r="2054" spans="1:13" x14ac:dyDescent="0.25">
      <c r="A2054" s="1">
        <v>40797</v>
      </c>
      <c r="B2054" s="2">
        <v>86.899999999999977</v>
      </c>
      <c r="C2054" s="2">
        <f t="shared" si="351"/>
        <v>0.97298356434073097</v>
      </c>
      <c r="D2054" s="2">
        <f t="shared" si="352"/>
        <v>0.95666785682406441</v>
      </c>
      <c r="E2054" s="2">
        <f t="shared" si="353"/>
        <v>0.82745529614228486</v>
      </c>
      <c r="F2054" s="2">
        <f t="shared" si="354"/>
        <v>1.0909215435068118</v>
      </c>
      <c r="G2054" s="2">
        <f t="shared" si="355"/>
        <v>1.069205851439599</v>
      </c>
      <c r="H2054" s="2">
        <f t="shared" si="356"/>
        <v>0.96800934033858721</v>
      </c>
      <c r="I2054" s="2">
        <f t="shared" si="357"/>
        <v>1.2464656964656966</v>
      </c>
      <c r="J2054" s="2">
        <f t="shared" si="358"/>
        <v>0.95473920832072046</v>
      </c>
      <c r="K2054" s="2">
        <f t="shared" si="359"/>
        <v>0.87092243331547048</v>
      </c>
      <c r="L2054" s="2">
        <f t="shared" si="360"/>
        <v>0.81917695706355476</v>
      </c>
      <c r="M2054">
        <f t="shared" ca="1" si="361"/>
        <v>2</v>
      </c>
    </row>
    <row r="2055" spans="1:13" x14ac:dyDescent="0.25">
      <c r="A2055" s="1">
        <v>40798</v>
      </c>
      <c r="B2055" s="2">
        <v>84.941250000000025</v>
      </c>
      <c r="C2055" s="2">
        <f t="shared" si="351"/>
        <v>0.97745972382048385</v>
      </c>
      <c r="D2055" s="2">
        <f t="shared" si="352"/>
        <v>0.97298356434073097</v>
      </c>
      <c r="E2055" s="2">
        <f t="shared" si="353"/>
        <v>0.95666785682406441</v>
      </c>
      <c r="F2055" s="2">
        <f t="shared" si="354"/>
        <v>0.82745529614228486</v>
      </c>
      <c r="G2055" s="2">
        <f t="shared" si="355"/>
        <v>1.0909215435068118</v>
      </c>
      <c r="H2055" s="2">
        <f t="shared" si="356"/>
        <v>1.069205851439599</v>
      </c>
      <c r="I2055" s="2">
        <f t="shared" si="357"/>
        <v>0.96800934033858721</v>
      </c>
      <c r="J2055" s="2">
        <f t="shared" si="358"/>
        <v>1.2464656964656966</v>
      </c>
      <c r="K2055" s="2">
        <f t="shared" si="359"/>
        <v>0.95473920832072046</v>
      </c>
      <c r="L2055" s="2">
        <f t="shared" si="360"/>
        <v>0.87092243331547048</v>
      </c>
      <c r="M2055">
        <f t="shared" ca="1" si="361"/>
        <v>5</v>
      </c>
    </row>
    <row r="2056" spans="1:13" x14ac:dyDescent="0.25">
      <c r="A2056" s="1">
        <v>40799</v>
      </c>
      <c r="B2056" s="2">
        <v>106.00166666666667</v>
      </c>
      <c r="C2056" s="2">
        <f t="shared" si="351"/>
        <v>1.2479409788137876</v>
      </c>
      <c r="D2056" s="2">
        <f t="shared" si="352"/>
        <v>0.97745972382048385</v>
      </c>
      <c r="E2056" s="2">
        <f t="shared" si="353"/>
        <v>0.97298356434073097</v>
      </c>
      <c r="F2056" s="2">
        <f t="shared" si="354"/>
        <v>0.95666785682406441</v>
      </c>
      <c r="G2056" s="2">
        <f t="shared" si="355"/>
        <v>0.82745529614228486</v>
      </c>
      <c r="H2056" s="2">
        <f t="shared" si="356"/>
        <v>1.0909215435068118</v>
      </c>
      <c r="I2056" s="2">
        <f t="shared" si="357"/>
        <v>1.069205851439599</v>
      </c>
      <c r="J2056" s="2">
        <f t="shared" si="358"/>
        <v>0.96800934033858721</v>
      </c>
      <c r="K2056" s="2">
        <f t="shared" si="359"/>
        <v>1.2464656964656966</v>
      </c>
      <c r="L2056" s="2">
        <f t="shared" si="360"/>
        <v>0.95473920832072046</v>
      </c>
      <c r="M2056">
        <f t="shared" ca="1" si="361"/>
        <v>3</v>
      </c>
    </row>
    <row r="2057" spans="1:13" x14ac:dyDescent="0.25">
      <c r="A2057" s="1">
        <v>40800</v>
      </c>
      <c r="B2057" s="2">
        <v>91.314583333333346</v>
      </c>
      <c r="C2057" s="2">
        <f t="shared" si="351"/>
        <v>0.8614447886039529</v>
      </c>
      <c r="D2057" s="2">
        <f t="shared" si="352"/>
        <v>1.2479409788137876</v>
      </c>
      <c r="E2057" s="2">
        <f t="shared" si="353"/>
        <v>0.97745972382048385</v>
      </c>
      <c r="F2057" s="2">
        <f t="shared" si="354"/>
        <v>0.97298356434073097</v>
      </c>
      <c r="G2057" s="2">
        <f t="shared" si="355"/>
        <v>0.95666785682406441</v>
      </c>
      <c r="H2057" s="2">
        <f t="shared" si="356"/>
        <v>0.82745529614228486</v>
      </c>
      <c r="I2057" s="2">
        <f t="shared" si="357"/>
        <v>1.0909215435068118</v>
      </c>
      <c r="J2057" s="2">
        <f t="shared" si="358"/>
        <v>1.069205851439599</v>
      </c>
      <c r="K2057" s="2">
        <f t="shared" si="359"/>
        <v>0.96800934033858721</v>
      </c>
      <c r="L2057" s="2">
        <f t="shared" si="360"/>
        <v>1.2464656964656966</v>
      </c>
      <c r="M2057">
        <f t="shared" ca="1" si="361"/>
        <v>1</v>
      </c>
    </row>
    <row r="2058" spans="1:13" x14ac:dyDescent="0.25">
      <c r="A2058" s="1">
        <v>40801</v>
      </c>
      <c r="B2058" s="2">
        <v>97.653333333333308</v>
      </c>
      <c r="C2058" s="2">
        <f t="shared" si="351"/>
        <v>1.0694166229381028</v>
      </c>
      <c r="D2058" s="2">
        <f t="shared" si="352"/>
        <v>0.8614447886039529</v>
      </c>
      <c r="E2058" s="2">
        <f t="shared" si="353"/>
        <v>1.2479409788137876</v>
      </c>
      <c r="F2058" s="2">
        <f t="shared" si="354"/>
        <v>0.97745972382048385</v>
      </c>
      <c r="G2058" s="2">
        <f t="shared" si="355"/>
        <v>0.97298356434073097</v>
      </c>
      <c r="H2058" s="2">
        <f t="shared" si="356"/>
        <v>0.95666785682406441</v>
      </c>
      <c r="I2058" s="2">
        <f t="shared" si="357"/>
        <v>0.82745529614228486</v>
      </c>
      <c r="J2058" s="2">
        <f t="shared" si="358"/>
        <v>1.0909215435068118</v>
      </c>
      <c r="K2058" s="2">
        <f t="shared" si="359"/>
        <v>1.069205851439599</v>
      </c>
      <c r="L2058" s="2">
        <f t="shared" si="360"/>
        <v>0.96800934033858721</v>
      </c>
      <c r="M2058">
        <f t="shared" ca="1" si="361"/>
        <v>1</v>
      </c>
    </row>
    <row r="2059" spans="1:13" x14ac:dyDescent="0.25">
      <c r="A2059" s="1">
        <v>40802</v>
      </c>
      <c r="B2059" s="2">
        <v>93.220416666666665</v>
      </c>
      <c r="C2059" s="2">
        <f t="shared" si="351"/>
        <v>0.95460557755324982</v>
      </c>
      <c r="D2059" s="2">
        <f t="shared" si="352"/>
        <v>1.0694166229381028</v>
      </c>
      <c r="E2059" s="2">
        <f t="shared" si="353"/>
        <v>0.8614447886039529</v>
      </c>
      <c r="F2059" s="2">
        <f t="shared" si="354"/>
        <v>1.2479409788137876</v>
      </c>
      <c r="G2059" s="2">
        <f t="shared" si="355"/>
        <v>0.97745972382048385</v>
      </c>
      <c r="H2059" s="2">
        <f t="shared" si="356"/>
        <v>0.97298356434073097</v>
      </c>
      <c r="I2059" s="2">
        <f t="shared" si="357"/>
        <v>0.95666785682406441</v>
      </c>
      <c r="J2059" s="2">
        <f t="shared" si="358"/>
        <v>0.82745529614228486</v>
      </c>
      <c r="K2059" s="2">
        <f t="shared" si="359"/>
        <v>1.0909215435068118</v>
      </c>
      <c r="L2059" s="2">
        <f t="shared" si="360"/>
        <v>1.069205851439599</v>
      </c>
      <c r="M2059">
        <f t="shared" ca="1" si="361"/>
        <v>2</v>
      </c>
    </row>
    <row r="2060" spans="1:13" x14ac:dyDescent="0.25">
      <c r="A2060" s="1">
        <v>40803</v>
      </c>
      <c r="B2060" s="2">
        <v>90.526666666666685</v>
      </c>
      <c r="C2060" s="2">
        <f t="shared" si="351"/>
        <v>0.9711034331713817</v>
      </c>
      <c r="D2060" s="2">
        <f t="shared" si="352"/>
        <v>0.95460557755324982</v>
      </c>
      <c r="E2060" s="2">
        <f t="shared" si="353"/>
        <v>1.0694166229381028</v>
      </c>
      <c r="F2060" s="2">
        <f t="shared" si="354"/>
        <v>0.8614447886039529</v>
      </c>
      <c r="G2060" s="2">
        <f t="shared" si="355"/>
        <v>1.2479409788137876</v>
      </c>
      <c r="H2060" s="2">
        <f t="shared" si="356"/>
        <v>0.97745972382048385</v>
      </c>
      <c r="I2060" s="2">
        <f t="shared" si="357"/>
        <v>0.97298356434073097</v>
      </c>
      <c r="J2060" s="2">
        <f t="shared" si="358"/>
        <v>0.95666785682406441</v>
      </c>
      <c r="K2060" s="2">
        <f t="shared" si="359"/>
        <v>0.82745529614228486</v>
      </c>
      <c r="L2060" s="2">
        <f t="shared" si="360"/>
        <v>1.0909215435068118</v>
      </c>
      <c r="M2060">
        <f t="shared" ca="1" si="361"/>
        <v>2</v>
      </c>
    </row>
    <row r="2061" spans="1:13" x14ac:dyDescent="0.25">
      <c r="A2061" s="1">
        <v>40804</v>
      </c>
      <c r="B2061" s="2">
        <v>86.788333333333313</v>
      </c>
      <c r="C2061" s="2">
        <f t="shared" ref="C2061:C2124" si="362">B2061/B2060</f>
        <v>0.95870461742396307</v>
      </c>
      <c r="D2061" s="2">
        <f t="shared" ref="D2061:D2124" si="363">B2060/B2059</f>
        <v>0.9711034331713817</v>
      </c>
      <c r="E2061" s="2">
        <f t="shared" ref="E2061:E2124" si="364">B2059/B2058</f>
        <v>0.95460557755324982</v>
      </c>
      <c r="F2061" s="2">
        <f t="shared" ref="F2061:F2124" si="365">B2058/B2057</f>
        <v>1.0694166229381028</v>
      </c>
      <c r="G2061" s="2">
        <f t="shared" ref="G2061:G2124" si="366">B2057/B2056</f>
        <v>0.8614447886039529</v>
      </c>
      <c r="H2061" s="2">
        <f t="shared" ref="H2061:H2124" si="367">B2056/B2055</f>
        <v>1.2479409788137876</v>
      </c>
      <c r="I2061" s="2">
        <f t="shared" ref="I2061:I2124" si="368">B2055/B2054</f>
        <v>0.97745972382048385</v>
      </c>
      <c r="J2061" s="2">
        <f t="shared" ref="J2061:J2124" si="369">B2054/B2053</f>
        <v>0.97298356434073097</v>
      </c>
      <c r="K2061" s="2">
        <f t="shared" ref="K2061:K2124" si="370">B2053/B2052</f>
        <v>0.95666785682406441</v>
      </c>
      <c r="L2061" s="2">
        <f t="shared" ref="L2061:L2124" si="371">B2052/B2051</f>
        <v>0.82745529614228486</v>
      </c>
      <c r="M2061">
        <f t="shared" ref="M2061:M2124" ca="1" si="372">cluster(C2061:L2061,$P$3:$Y$7)</f>
        <v>4</v>
      </c>
    </row>
    <row r="2062" spans="1:13" x14ac:dyDescent="0.25">
      <c r="A2062" s="1">
        <v>40805</v>
      </c>
      <c r="B2062" s="2">
        <v>92.130833333333371</v>
      </c>
      <c r="C2062" s="2">
        <f t="shared" si="362"/>
        <v>1.0615578130701138</v>
      </c>
      <c r="D2062" s="2">
        <f t="shared" si="363"/>
        <v>0.95870461742396307</v>
      </c>
      <c r="E2062" s="2">
        <f t="shared" si="364"/>
        <v>0.9711034331713817</v>
      </c>
      <c r="F2062" s="2">
        <f t="shared" si="365"/>
        <v>0.95460557755324982</v>
      </c>
      <c r="G2062" s="2">
        <f t="shared" si="366"/>
        <v>1.0694166229381028</v>
      </c>
      <c r="H2062" s="2">
        <f t="shared" si="367"/>
        <v>0.8614447886039529</v>
      </c>
      <c r="I2062" s="2">
        <f t="shared" si="368"/>
        <v>1.2479409788137876</v>
      </c>
      <c r="J2062" s="2">
        <f t="shared" si="369"/>
        <v>0.97745972382048385</v>
      </c>
      <c r="K2062" s="2">
        <f t="shared" si="370"/>
        <v>0.97298356434073097</v>
      </c>
      <c r="L2062" s="2">
        <f t="shared" si="371"/>
        <v>0.95666785682406441</v>
      </c>
      <c r="M2062">
        <f t="shared" ca="1" si="372"/>
        <v>2</v>
      </c>
    </row>
    <row r="2063" spans="1:13" x14ac:dyDescent="0.25">
      <c r="A2063" s="1">
        <v>40806</v>
      </c>
      <c r="B2063" s="2">
        <v>99.241666666666674</v>
      </c>
      <c r="C2063" s="2">
        <f t="shared" si="362"/>
        <v>1.0771819061660497</v>
      </c>
      <c r="D2063" s="2">
        <f t="shared" si="363"/>
        <v>1.0615578130701138</v>
      </c>
      <c r="E2063" s="2">
        <f t="shared" si="364"/>
        <v>0.95870461742396307</v>
      </c>
      <c r="F2063" s="2">
        <f t="shared" si="365"/>
        <v>0.9711034331713817</v>
      </c>
      <c r="G2063" s="2">
        <f t="shared" si="366"/>
        <v>0.95460557755324982</v>
      </c>
      <c r="H2063" s="2">
        <f t="shared" si="367"/>
        <v>1.0694166229381028</v>
      </c>
      <c r="I2063" s="2">
        <f t="shared" si="368"/>
        <v>0.8614447886039529</v>
      </c>
      <c r="J2063" s="2">
        <f t="shared" si="369"/>
        <v>1.2479409788137876</v>
      </c>
      <c r="K2063" s="2">
        <f t="shared" si="370"/>
        <v>0.97745972382048385</v>
      </c>
      <c r="L2063" s="2">
        <f t="shared" si="371"/>
        <v>0.97298356434073097</v>
      </c>
      <c r="M2063">
        <f t="shared" ca="1" si="372"/>
        <v>5</v>
      </c>
    </row>
    <row r="2064" spans="1:13" x14ac:dyDescent="0.25">
      <c r="A2064" s="1">
        <v>40807</v>
      </c>
      <c r="B2064" s="2">
        <v>98.519166666666692</v>
      </c>
      <c r="C2064" s="2">
        <f t="shared" si="362"/>
        <v>0.99271979175413572</v>
      </c>
      <c r="D2064" s="2">
        <f t="shared" si="363"/>
        <v>1.0771819061660497</v>
      </c>
      <c r="E2064" s="2">
        <f t="shared" si="364"/>
        <v>1.0615578130701138</v>
      </c>
      <c r="F2064" s="2">
        <f t="shared" si="365"/>
        <v>0.95870461742396307</v>
      </c>
      <c r="G2064" s="2">
        <f t="shared" si="366"/>
        <v>0.9711034331713817</v>
      </c>
      <c r="H2064" s="2">
        <f t="shared" si="367"/>
        <v>0.95460557755324982</v>
      </c>
      <c r="I2064" s="2">
        <f t="shared" si="368"/>
        <v>1.0694166229381028</v>
      </c>
      <c r="J2064" s="2">
        <f t="shared" si="369"/>
        <v>0.8614447886039529</v>
      </c>
      <c r="K2064" s="2">
        <f t="shared" si="370"/>
        <v>1.2479409788137876</v>
      </c>
      <c r="L2064" s="2">
        <f t="shared" si="371"/>
        <v>0.97745972382048385</v>
      </c>
      <c r="M2064">
        <f t="shared" ca="1" si="372"/>
        <v>3</v>
      </c>
    </row>
    <row r="2065" spans="1:13" x14ac:dyDescent="0.25">
      <c r="A2065" s="1">
        <v>40808</v>
      </c>
      <c r="B2065" s="2">
        <v>94.484999999999999</v>
      </c>
      <c r="C2065" s="2">
        <f t="shared" si="362"/>
        <v>0.95905196112431568</v>
      </c>
      <c r="D2065" s="2">
        <f t="shared" si="363"/>
        <v>0.99271979175413572</v>
      </c>
      <c r="E2065" s="2">
        <f t="shared" si="364"/>
        <v>1.0771819061660497</v>
      </c>
      <c r="F2065" s="2">
        <f t="shared" si="365"/>
        <v>1.0615578130701138</v>
      </c>
      <c r="G2065" s="2">
        <f t="shared" si="366"/>
        <v>0.95870461742396307</v>
      </c>
      <c r="H2065" s="2">
        <f t="shared" si="367"/>
        <v>0.9711034331713817</v>
      </c>
      <c r="I2065" s="2">
        <f t="shared" si="368"/>
        <v>0.95460557755324982</v>
      </c>
      <c r="J2065" s="2">
        <f t="shared" si="369"/>
        <v>1.0694166229381028</v>
      </c>
      <c r="K2065" s="2">
        <f t="shared" si="370"/>
        <v>0.8614447886039529</v>
      </c>
      <c r="L2065" s="2">
        <f t="shared" si="371"/>
        <v>1.2479409788137876</v>
      </c>
      <c r="M2065">
        <f t="shared" ca="1" si="372"/>
        <v>1</v>
      </c>
    </row>
    <row r="2066" spans="1:13" x14ac:dyDescent="0.25">
      <c r="A2066" s="1">
        <v>40809</v>
      </c>
      <c r="B2066" s="2">
        <v>95.1875</v>
      </c>
      <c r="C2066" s="2">
        <f t="shared" si="362"/>
        <v>1.0074350425993543</v>
      </c>
      <c r="D2066" s="2">
        <f t="shared" si="363"/>
        <v>0.95905196112431568</v>
      </c>
      <c r="E2066" s="2">
        <f t="shared" si="364"/>
        <v>0.99271979175413572</v>
      </c>
      <c r="F2066" s="2">
        <f t="shared" si="365"/>
        <v>1.0771819061660497</v>
      </c>
      <c r="G2066" s="2">
        <f t="shared" si="366"/>
        <v>1.0615578130701138</v>
      </c>
      <c r="H2066" s="2">
        <f t="shared" si="367"/>
        <v>0.95870461742396307</v>
      </c>
      <c r="I2066" s="2">
        <f t="shared" si="368"/>
        <v>0.9711034331713817</v>
      </c>
      <c r="J2066" s="2">
        <f t="shared" si="369"/>
        <v>0.95460557755324982</v>
      </c>
      <c r="K2066" s="2">
        <f t="shared" si="370"/>
        <v>1.0694166229381028</v>
      </c>
      <c r="L2066" s="2">
        <f t="shared" si="371"/>
        <v>0.8614447886039529</v>
      </c>
      <c r="M2066">
        <f t="shared" ca="1" si="372"/>
        <v>2</v>
      </c>
    </row>
    <row r="2067" spans="1:13" x14ac:dyDescent="0.25">
      <c r="A2067" s="1">
        <v>40810</v>
      </c>
      <c r="B2067" s="2">
        <v>95.005833333333328</v>
      </c>
      <c r="C2067" s="2">
        <f t="shared" si="362"/>
        <v>0.99809148610199161</v>
      </c>
      <c r="D2067" s="2">
        <f t="shared" si="363"/>
        <v>1.0074350425993543</v>
      </c>
      <c r="E2067" s="2">
        <f t="shared" si="364"/>
        <v>0.95905196112431568</v>
      </c>
      <c r="F2067" s="2">
        <f t="shared" si="365"/>
        <v>0.99271979175413572</v>
      </c>
      <c r="G2067" s="2">
        <f t="shared" si="366"/>
        <v>1.0771819061660497</v>
      </c>
      <c r="H2067" s="2">
        <f t="shared" si="367"/>
        <v>1.0615578130701138</v>
      </c>
      <c r="I2067" s="2">
        <f t="shared" si="368"/>
        <v>0.95870461742396307</v>
      </c>
      <c r="J2067" s="2">
        <f t="shared" si="369"/>
        <v>0.9711034331713817</v>
      </c>
      <c r="K2067" s="2">
        <f t="shared" si="370"/>
        <v>0.95460557755324982</v>
      </c>
      <c r="L2067" s="2">
        <f t="shared" si="371"/>
        <v>1.0694166229381028</v>
      </c>
      <c r="M2067">
        <f t="shared" ca="1" si="372"/>
        <v>2</v>
      </c>
    </row>
    <row r="2068" spans="1:13" x14ac:dyDescent="0.25">
      <c r="A2068" s="1">
        <v>40811</v>
      </c>
      <c r="B2068" s="2">
        <v>77.848333333333372</v>
      </c>
      <c r="C2068" s="2">
        <f t="shared" si="362"/>
        <v>0.81940582595805567</v>
      </c>
      <c r="D2068" s="2">
        <f t="shared" si="363"/>
        <v>0.99809148610199161</v>
      </c>
      <c r="E2068" s="2">
        <f t="shared" si="364"/>
        <v>1.0074350425993543</v>
      </c>
      <c r="F2068" s="2">
        <f t="shared" si="365"/>
        <v>0.95905196112431568</v>
      </c>
      <c r="G2068" s="2">
        <f t="shared" si="366"/>
        <v>0.99271979175413572</v>
      </c>
      <c r="H2068" s="2">
        <f t="shared" si="367"/>
        <v>1.0771819061660497</v>
      </c>
      <c r="I2068" s="2">
        <f t="shared" si="368"/>
        <v>1.0615578130701138</v>
      </c>
      <c r="J2068" s="2">
        <f t="shared" si="369"/>
        <v>0.95870461742396307</v>
      </c>
      <c r="K2068" s="2">
        <f t="shared" si="370"/>
        <v>0.9711034331713817</v>
      </c>
      <c r="L2068" s="2">
        <f t="shared" si="371"/>
        <v>0.95460557755324982</v>
      </c>
      <c r="M2068">
        <f t="shared" ca="1" si="372"/>
        <v>2</v>
      </c>
    </row>
    <row r="2069" spans="1:13" x14ac:dyDescent="0.25">
      <c r="A2069" s="1">
        <v>40812</v>
      </c>
      <c r="B2069" s="2">
        <v>92.718333333333348</v>
      </c>
      <c r="C2069" s="2">
        <f t="shared" si="362"/>
        <v>1.191012438716307</v>
      </c>
      <c r="D2069" s="2">
        <f t="shared" si="363"/>
        <v>0.81940582595805567</v>
      </c>
      <c r="E2069" s="2">
        <f t="shared" si="364"/>
        <v>0.99809148610199161</v>
      </c>
      <c r="F2069" s="2">
        <f t="shared" si="365"/>
        <v>1.0074350425993543</v>
      </c>
      <c r="G2069" s="2">
        <f t="shared" si="366"/>
        <v>0.95905196112431568</v>
      </c>
      <c r="H2069" s="2">
        <f t="shared" si="367"/>
        <v>0.99271979175413572</v>
      </c>
      <c r="I2069" s="2">
        <f t="shared" si="368"/>
        <v>1.0771819061660497</v>
      </c>
      <c r="J2069" s="2">
        <f t="shared" si="369"/>
        <v>1.0615578130701138</v>
      </c>
      <c r="K2069" s="2">
        <f t="shared" si="370"/>
        <v>0.95870461742396307</v>
      </c>
      <c r="L2069" s="2">
        <f t="shared" si="371"/>
        <v>0.9711034331713817</v>
      </c>
      <c r="M2069">
        <f t="shared" ca="1" si="372"/>
        <v>5</v>
      </c>
    </row>
    <row r="2070" spans="1:13" x14ac:dyDescent="0.25">
      <c r="A2070" s="1">
        <v>40813</v>
      </c>
      <c r="B2070" s="2">
        <v>81.852083333333312</v>
      </c>
      <c r="C2070" s="2">
        <f t="shared" si="362"/>
        <v>0.88280365263971494</v>
      </c>
      <c r="D2070" s="2">
        <f t="shared" si="363"/>
        <v>1.191012438716307</v>
      </c>
      <c r="E2070" s="2">
        <f t="shared" si="364"/>
        <v>0.81940582595805567</v>
      </c>
      <c r="F2070" s="2">
        <f t="shared" si="365"/>
        <v>0.99809148610199161</v>
      </c>
      <c r="G2070" s="2">
        <f t="shared" si="366"/>
        <v>1.0074350425993543</v>
      </c>
      <c r="H2070" s="2">
        <f t="shared" si="367"/>
        <v>0.95905196112431568</v>
      </c>
      <c r="I2070" s="2">
        <f t="shared" si="368"/>
        <v>0.99271979175413572</v>
      </c>
      <c r="J2070" s="2">
        <f t="shared" si="369"/>
        <v>1.0771819061660497</v>
      </c>
      <c r="K2070" s="2">
        <f t="shared" si="370"/>
        <v>1.0615578130701138</v>
      </c>
      <c r="L2070" s="2">
        <f t="shared" si="371"/>
        <v>0.95870461742396307</v>
      </c>
      <c r="M2070">
        <f t="shared" ca="1" si="372"/>
        <v>3</v>
      </c>
    </row>
    <row r="2071" spans="1:13" x14ac:dyDescent="0.25">
      <c r="A2071" s="1">
        <v>40814</v>
      </c>
      <c r="B2071" s="2">
        <v>81.899583333333354</v>
      </c>
      <c r="C2071" s="2">
        <f t="shared" si="362"/>
        <v>1.0005803151009194</v>
      </c>
      <c r="D2071" s="2">
        <f t="shared" si="363"/>
        <v>0.88280365263971494</v>
      </c>
      <c r="E2071" s="2">
        <f t="shared" si="364"/>
        <v>1.191012438716307</v>
      </c>
      <c r="F2071" s="2">
        <f t="shared" si="365"/>
        <v>0.81940582595805567</v>
      </c>
      <c r="G2071" s="2">
        <f t="shared" si="366"/>
        <v>0.99809148610199161</v>
      </c>
      <c r="H2071" s="2">
        <f t="shared" si="367"/>
        <v>1.0074350425993543</v>
      </c>
      <c r="I2071" s="2">
        <f t="shared" si="368"/>
        <v>0.95905196112431568</v>
      </c>
      <c r="J2071" s="2">
        <f t="shared" si="369"/>
        <v>0.99271979175413572</v>
      </c>
      <c r="K2071" s="2">
        <f t="shared" si="370"/>
        <v>1.0771819061660497</v>
      </c>
      <c r="L2071" s="2">
        <f t="shared" si="371"/>
        <v>1.0615578130701138</v>
      </c>
      <c r="M2071">
        <f t="shared" ca="1" si="372"/>
        <v>1</v>
      </c>
    </row>
    <row r="2072" spans="1:13" x14ac:dyDescent="0.25">
      <c r="A2072" s="1">
        <v>40815</v>
      </c>
      <c r="B2072" s="2">
        <v>81.866666666666688</v>
      </c>
      <c r="C2072" s="2">
        <f t="shared" si="362"/>
        <v>0.9995980850533428</v>
      </c>
      <c r="D2072" s="2">
        <f t="shared" si="363"/>
        <v>1.0005803151009194</v>
      </c>
      <c r="E2072" s="2">
        <f t="shared" si="364"/>
        <v>0.88280365263971494</v>
      </c>
      <c r="F2072" s="2">
        <f t="shared" si="365"/>
        <v>1.191012438716307</v>
      </c>
      <c r="G2072" s="2">
        <f t="shared" si="366"/>
        <v>0.81940582595805567</v>
      </c>
      <c r="H2072" s="2">
        <f t="shared" si="367"/>
        <v>0.99809148610199161</v>
      </c>
      <c r="I2072" s="2">
        <f t="shared" si="368"/>
        <v>1.0074350425993543</v>
      </c>
      <c r="J2072" s="2">
        <f t="shared" si="369"/>
        <v>0.95905196112431568</v>
      </c>
      <c r="K2072" s="2">
        <f t="shared" si="370"/>
        <v>0.99271979175413572</v>
      </c>
      <c r="L2072" s="2">
        <f t="shared" si="371"/>
        <v>1.0771819061660497</v>
      </c>
      <c r="M2072">
        <f t="shared" ca="1" si="372"/>
        <v>2</v>
      </c>
    </row>
    <row r="2073" spans="1:13" s="4" customFormat="1" x14ac:dyDescent="0.25">
      <c r="A2073" s="3">
        <v>40816</v>
      </c>
      <c r="B2073" s="5">
        <v>68.798333333333332</v>
      </c>
      <c r="C2073" s="2">
        <f t="shared" si="362"/>
        <v>0.84037052117263822</v>
      </c>
      <c r="D2073" s="2">
        <f t="shared" si="363"/>
        <v>0.9995980850533428</v>
      </c>
      <c r="E2073" s="2">
        <f t="shared" si="364"/>
        <v>1.0005803151009194</v>
      </c>
      <c r="F2073" s="2">
        <f t="shared" si="365"/>
        <v>0.88280365263971494</v>
      </c>
      <c r="G2073" s="2">
        <f t="shared" si="366"/>
        <v>1.191012438716307</v>
      </c>
      <c r="H2073" s="2">
        <f t="shared" si="367"/>
        <v>0.81940582595805567</v>
      </c>
      <c r="I2073" s="2">
        <f t="shared" si="368"/>
        <v>0.99809148610199161</v>
      </c>
      <c r="J2073" s="2">
        <f t="shared" si="369"/>
        <v>1.0074350425993543</v>
      </c>
      <c r="K2073" s="2">
        <f t="shared" si="370"/>
        <v>0.95905196112431568</v>
      </c>
      <c r="L2073" s="2">
        <f t="shared" si="371"/>
        <v>0.99271979175413572</v>
      </c>
      <c r="M2073">
        <f t="shared" ca="1" si="372"/>
        <v>2</v>
      </c>
    </row>
    <row r="2074" spans="1:13" x14ac:dyDescent="0.25">
      <c r="A2074" s="1">
        <v>40817</v>
      </c>
      <c r="B2074" s="2">
        <v>58.635833333333331</v>
      </c>
      <c r="C2074" s="2">
        <f t="shared" si="362"/>
        <v>0.85228566583492815</v>
      </c>
      <c r="D2074" s="2">
        <f t="shared" si="363"/>
        <v>0.84037052117263822</v>
      </c>
      <c r="E2074" s="2">
        <f t="shared" si="364"/>
        <v>0.9995980850533428</v>
      </c>
      <c r="F2074" s="2">
        <f t="shared" si="365"/>
        <v>1.0005803151009194</v>
      </c>
      <c r="G2074" s="2">
        <f t="shared" si="366"/>
        <v>0.88280365263971494</v>
      </c>
      <c r="H2074" s="2">
        <f t="shared" si="367"/>
        <v>1.191012438716307</v>
      </c>
      <c r="I2074" s="2">
        <f t="shared" si="368"/>
        <v>0.81940582595805567</v>
      </c>
      <c r="J2074" s="2">
        <f t="shared" si="369"/>
        <v>0.99809148610199161</v>
      </c>
      <c r="K2074" s="2">
        <f t="shared" si="370"/>
        <v>1.0074350425993543</v>
      </c>
      <c r="L2074" s="2">
        <f t="shared" si="371"/>
        <v>0.95905196112431568</v>
      </c>
      <c r="M2074">
        <f t="shared" ca="1" si="372"/>
        <v>4</v>
      </c>
    </row>
    <row r="2075" spans="1:13" x14ac:dyDescent="0.25">
      <c r="A2075" s="1">
        <v>40818</v>
      </c>
      <c r="B2075" s="2">
        <v>56.478333333333332</v>
      </c>
      <c r="C2075" s="2">
        <f t="shared" si="362"/>
        <v>0.96320509358611772</v>
      </c>
      <c r="D2075" s="2">
        <f t="shared" si="363"/>
        <v>0.85228566583492815</v>
      </c>
      <c r="E2075" s="2">
        <f t="shared" si="364"/>
        <v>0.84037052117263822</v>
      </c>
      <c r="F2075" s="2">
        <f t="shared" si="365"/>
        <v>0.9995980850533428</v>
      </c>
      <c r="G2075" s="2">
        <f t="shared" si="366"/>
        <v>1.0005803151009194</v>
      </c>
      <c r="H2075" s="2">
        <f t="shared" si="367"/>
        <v>0.88280365263971494</v>
      </c>
      <c r="I2075" s="2">
        <f t="shared" si="368"/>
        <v>1.191012438716307</v>
      </c>
      <c r="J2075" s="2">
        <f t="shared" si="369"/>
        <v>0.81940582595805567</v>
      </c>
      <c r="K2075" s="2">
        <f t="shared" si="370"/>
        <v>0.99809148610199161</v>
      </c>
      <c r="L2075" s="2">
        <f t="shared" si="371"/>
        <v>1.0074350425993543</v>
      </c>
      <c r="M2075">
        <f t="shared" ca="1" si="372"/>
        <v>2</v>
      </c>
    </row>
    <row r="2076" spans="1:13" x14ac:dyDescent="0.25">
      <c r="A2076" s="1">
        <v>40819</v>
      </c>
      <c r="B2076" s="2">
        <v>87.960833333333355</v>
      </c>
      <c r="C2076" s="2">
        <f t="shared" si="362"/>
        <v>1.5574261516215662</v>
      </c>
      <c r="D2076" s="2">
        <f t="shared" si="363"/>
        <v>0.96320509358611772</v>
      </c>
      <c r="E2076" s="2">
        <f t="shared" si="364"/>
        <v>0.85228566583492815</v>
      </c>
      <c r="F2076" s="2">
        <f t="shared" si="365"/>
        <v>0.84037052117263822</v>
      </c>
      <c r="G2076" s="2">
        <f t="shared" si="366"/>
        <v>0.9995980850533428</v>
      </c>
      <c r="H2076" s="2">
        <f t="shared" si="367"/>
        <v>1.0005803151009194</v>
      </c>
      <c r="I2076" s="2">
        <f t="shared" si="368"/>
        <v>0.88280365263971494</v>
      </c>
      <c r="J2076" s="2">
        <f t="shared" si="369"/>
        <v>1.191012438716307</v>
      </c>
      <c r="K2076" s="2">
        <f t="shared" si="370"/>
        <v>0.81940582595805567</v>
      </c>
      <c r="L2076" s="2">
        <f t="shared" si="371"/>
        <v>0.99809148610199161</v>
      </c>
      <c r="M2076">
        <f t="shared" ca="1" si="372"/>
        <v>5</v>
      </c>
    </row>
    <row r="2077" spans="1:13" x14ac:dyDescent="0.25">
      <c r="A2077" s="1">
        <v>40820</v>
      </c>
      <c r="B2077" s="2">
        <v>92.647916666666632</v>
      </c>
      <c r="C2077" s="2">
        <f t="shared" si="362"/>
        <v>1.0532860269248618</v>
      </c>
      <c r="D2077" s="2">
        <f t="shared" si="363"/>
        <v>1.5574261516215662</v>
      </c>
      <c r="E2077" s="2">
        <f t="shared" si="364"/>
        <v>0.96320509358611772</v>
      </c>
      <c r="F2077" s="2">
        <f t="shared" si="365"/>
        <v>0.85228566583492815</v>
      </c>
      <c r="G2077" s="2">
        <f t="shared" si="366"/>
        <v>0.84037052117263822</v>
      </c>
      <c r="H2077" s="2">
        <f t="shared" si="367"/>
        <v>0.9995980850533428</v>
      </c>
      <c r="I2077" s="2">
        <f t="shared" si="368"/>
        <v>1.0005803151009194</v>
      </c>
      <c r="J2077" s="2">
        <f t="shared" si="369"/>
        <v>0.88280365263971494</v>
      </c>
      <c r="K2077" s="2">
        <f t="shared" si="370"/>
        <v>1.191012438716307</v>
      </c>
      <c r="L2077" s="2">
        <f t="shared" si="371"/>
        <v>0.81940582595805567</v>
      </c>
      <c r="M2077">
        <f t="shared" ca="1" si="372"/>
        <v>3</v>
      </c>
    </row>
    <row r="2078" spans="1:13" x14ac:dyDescent="0.25">
      <c r="A2078" s="1">
        <v>40821</v>
      </c>
      <c r="B2078" s="2">
        <v>102.79958333333332</v>
      </c>
      <c r="C2078" s="2">
        <f t="shared" si="362"/>
        <v>1.1095725304130784</v>
      </c>
      <c r="D2078" s="2">
        <f t="shared" si="363"/>
        <v>1.0532860269248618</v>
      </c>
      <c r="E2078" s="2">
        <f t="shared" si="364"/>
        <v>1.5574261516215662</v>
      </c>
      <c r="F2078" s="2">
        <f t="shared" si="365"/>
        <v>0.96320509358611772</v>
      </c>
      <c r="G2078" s="2">
        <f t="shared" si="366"/>
        <v>0.85228566583492815</v>
      </c>
      <c r="H2078" s="2">
        <f t="shared" si="367"/>
        <v>0.84037052117263822</v>
      </c>
      <c r="I2078" s="2">
        <f t="shared" si="368"/>
        <v>0.9995980850533428</v>
      </c>
      <c r="J2078" s="2">
        <f t="shared" si="369"/>
        <v>1.0005803151009194</v>
      </c>
      <c r="K2078" s="2">
        <f t="shared" si="370"/>
        <v>0.88280365263971494</v>
      </c>
      <c r="L2078" s="2">
        <f t="shared" si="371"/>
        <v>1.191012438716307</v>
      </c>
      <c r="M2078">
        <f t="shared" ca="1" si="372"/>
        <v>1</v>
      </c>
    </row>
    <row r="2079" spans="1:13" x14ac:dyDescent="0.25">
      <c r="A2079" s="1">
        <v>40822</v>
      </c>
      <c r="B2079" s="2">
        <v>116.85916666666672</v>
      </c>
      <c r="C2079" s="2">
        <f t="shared" si="362"/>
        <v>1.1367669291785398</v>
      </c>
      <c r="D2079" s="2">
        <f t="shared" si="363"/>
        <v>1.1095725304130784</v>
      </c>
      <c r="E2079" s="2">
        <f t="shared" si="364"/>
        <v>1.0532860269248618</v>
      </c>
      <c r="F2079" s="2">
        <f t="shared" si="365"/>
        <v>1.5574261516215662</v>
      </c>
      <c r="G2079" s="2">
        <f t="shared" si="366"/>
        <v>0.96320509358611772</v>
      </c>
      <c r="H2079" s="2">
        <f t="shared" si="367"/>
        <v>0.85228566583492815</v>
      </c>
      <c r="I2079" s="2">
        <f t="shared" si="368"/>
        <v>0.84037052117263822</v>
      </c>
      <c r="J2079" s="2">
        <f t="shared" si="369"/>
        <v>0.9995980850533428</v>
      </c>
      <c r="K2079" s="2">
        <f t="shared" si="370"/>
        <v>1.0005803151009194</v>
      </c>
      <c r="L2079" s="2">
        <f t="shared" si="371"/>
        <v>0.88280365263971494</v>
      </c>
      <c r="M2079">
        <f t="shared" ca="1" si="372"/>
        <v>2</v>
      </c>
    </row>
    <row r="2080" spans="1:13" x14ac:dyDescent="0.25">
      <c r="A2080" s="1">
        <v>40823</v>
      </c>
      <c r="B2080" s="2">
        <v>107.73</v>
      </c>
      <c r="C2080" s="2">
        <f t="shared" si="362"/>
        <v>0.92187889981530435</v>
      </c>
      <c r="D2080" s="2">
        <f t="shared" si="363"/>
        <v>1.1367669291785398</v>
      </c>
      <c r="E2080" s="2">
        <f t="shared" si="364"/>
        <v>1.1095725304130784</v>
      </c>
      <c r="F2080" s="2">
        <f t="shared" si="365"/>
        <v>1.0532860269248618</v>
      </c>
      <c r="G2080" s="2">
        <f t="shared" si="366"/>
        <v>1.5574261516215662</v>
      </c>
      <c r="H2080" s="2">
        <f t="shared" si="367"/>
        <v>0.96320509358611772</v>
      </c>
      <c r="I2080" s="2">
        <f t="shared" si="368"/>
        <v>0.85228566583492815</v>
      </c>
      <c r="J2080" s="2">
        <f t="shared" si="369"/>
        <v>0.84037052117263822</v>
      </c>
      <c r="K2080" s="2">
        <f t="shared" si="370"/>
        <v>0.9995980850533428</v>
      </c>
      <c r="L2080" s="2">
        <f t="shared" si="371"/>
        <v>1.0005803151009194</v>
      </c>
      <c r="M2080">
        <f t="shared" ca="1" si="372"/>
        <v>2</v>
      </c>
    </row>
    <row r="2081" spans="1:13" x14ac:dyDescent="0.25">
      <c r="A2081" s="1">
        <v>40824</v>
      </c>
      <c r="B2081" s="2">
        <v>102.57333333333331</v>
      </c>
      <c r="C2081" s="2">
        <f t="shared" si="362"/>
        <v>0.95213341996967704</v>
      </c>
      <c r="D2081" s="2">
        <f t="shared" si="363"/>
        <v>0.92187889981530435</v>
      </c>
      <c r="E2081" s="2">
        <f t="shared" si="364"/>
        <v>1.1367669291785398</v>
      </c>
      <c r="F2081" s="2">
        <f t="shared" si="365"/>
        <v>1.1095725304130784</v>
      </c>
      <c r="G2081" s="2">
        <f t="shared" si="366"/>
        <v>1.0532860269248618</v>
      </c>
      <c r="H2081" s="2">
        <f t="shared" si="367"/>
        <v>1.5574261516215662</v>
      </c>
      <c r="I2081" s="2">
        <f t="shared" si="368"/>
        <v>0.96320509358611772</v>
      </c>
      <c r="J2081" s="2">
        <f t="shared" si="369"/>
        <v>0.85228566583492815</v>
      </c>
      <c r="K2081" s="2">
        <f t="shared" si="370"/>
        <v>0.84037052117263822</v>
      </c>
      <c r="L2081" s="2">
        <f t="shared" si="371"/>
        <v>0.9995980850533428</v>
      </c>
      <c r="M2081">
        <f t="shared" ca="1" si="372"/>
        <v>4</v>
      </c>
    </row>
    <row r="2082" spans="1:13" x14ac:dyDescent="0.25">
      <c r="A2082" s="1">
        <v>40825</v>
      </c>
      <c r="B2082" s="2">
        <v>76.491666666666688</v>
      </c>
      <c r="C2082" s="2">
        <f t="shared" si="362"/>
        <v>0.74572663460288613</v>
      </c>
      <c r="D2082" s="2">
        <f t="shared" si="363"/>
        <v>0.95213341996967704</v>
      </c>
      <c r="E2082" s="2">
        <f t="shared" si="364"/>
        <v>0.92187889981530435</v>
      </c>
      <c r="F2082" s="2">
        <f t="shared" si="365"/>
        <v>1.1367669291785398</v>
      </c>
      <c r="G2082" s="2">
        <f t="shared" si="366"/>
        <v>1.1095725304130784</v>
      </c>
      <c r="H2082" s="2">
        <f t="shared" si="367"/>
        <v>1.0532860269248618</v>
      </c>
      <c r="I2082" s="2">
        <f t="shared" si="368"/>
        <v>1.5574261516215662</v>
      </c>
      <c r="J2082" s="2">
        <f t="shared" si="369"/>
        <v>0.96320509358611772</v>
      </c>
      <c r="K2082" s="2">
        <f t="shared" si="370"/>
        <v>0.85228566583492815</v>
      </c>
      <c r="L2082" s="2">
        <f t="shared" si="371"/>
        <v>0.84037052117263822</v>
      </c>
      <c r="M2082">
        <f t="shared" ca="1" si="372"/>
        <v>2</v>
      </c>
    </row>
    <row r="2083" spans="1:13" x14ac:dyDescent="0.25">
      <c r="A2083" s="1">
        <v>40826</v>
      </c>
      <c r="B2083" s="2">
        <v>85.971666666666678</v>
      </c>
      <c r="C2083" s="2">
        <f t="shared" si="362"/>
        <v>1.123935069179649</v>
      </c>
      <c r="D2083" s="2">
        <f t="shared" si="363"/>
        <v>0.74572663460288613</v>
      </c>
      <c r="E2083" s="2">
        <f t="shared" si="364"/>
        <v>0.95213341996967704</v>
      </c>
      <c r="F2083" s="2">
        <f t="shared" si="365"/>
        <v>0.92187889981530435</v>
      </c>
      <c r="G2083" s="2">
        <f t="shared" si="366"/>
        <v>1.1367669291785398</v>
      </c>
      <c r="H2083" s="2">
        <f t="shared" si="367"/>
        <v>1.1095725304130784</v>
      </c>
      <c r="I2083" s="2">
        <f t="shared" si="368"/>
        <v>1.0532860269248618</v>
      </c>
      <c r="J2083" s="2">
        <f t="shared" si="369"/>
        <v>1.5574261516215662</v>
      </c>
      <c r="K2083" s="2">
        <f t="shared" si="370"/>
        <v>0.96320509358611772</v>
      </c>
      <c r="L2083" s="2">
        <f t="shared" si="371"/>
        <v>0.85228566583492815</v>
      </c>
      <c r="M2083">
        <f t="shared" ca="1" si="372"/>
        <v>5</v>
      </c>
    </row>
    <row r="2084" spans="1:13" x14ac:dyDescent="0.25">
      <c r="A2084" s="1">
        <v>40827</v>
      </c>
      <c r="B2084" s="2">
        <v>107.83500000000002</v>
      </c>
      <c r="C2084" s="2">
        <f t="shared" si="362"/>
        <v>1.2543085900393542</v>
      </c>
      <c r="D2084" s="2">
        <f t="shared" si="363"/>
        <v>1.123935069179649</v>
      </c>
      <c r="E2084" s="2">
        <f t="shared" si="364"/>
        <v>0.74572663460288613</v>
      </c>
      <c r="F2084" s="2">
        <f t="shared" si="365"/>
        <v>0.95213341996967704</v>
      </c>
      <c r="G2084" s="2">
        <f t="shared" si="366"/>
        <v>0.92187889981530435</v>
      </c>
      <c r="H2084" s="2">
        <f t="shared" si="367"/>
        <v>1.1367669291785398</v>
      </c>
      <c r="I2084" s="2">
        <f t="shared" si="368"/>
        <v>1.1095725304130784</v>
      </c>
      <c r="J2084" s="2">
        <f t="shared" si="369"/>
        <v>1.0532860269248618</v>
      </c>
      <c r="K2084" s="2">
        <f t="shared" si="370"/>
        <v>1.5574261516215662</v>
      </c>
      <c r="L2084" s="2">
        <f t="shared" si="371"/>
        <v>0.96320509358611772</v>
      </c>
      <c r="M2084">
        <f t="shared" ca="1" si="372"/>
        <v>3</v>
      </c>
    </row>
    <row r="2085" spans="1:13" x14ac:dyDescent="0.25">
      <c r="A2085" s="1">
        <v>40828</v>
      </c>
      <c r="B2085" s="2">
        <v>78.497916666666654</v>
      </c>
      <c r="C2085" s="2">
        <f t="shared" si="362"/>
        <v>0.72794469946368656</v>
      </c>
      <c r="D2085" s="2">
        <f t="shared" si="363"/>
        <v>1.2543085900393542</v>
      </c>
      <c r="E2085" s="2">
        <f t="shared" si="364"/>
        <v>1.123935069179649</v>
      </c>
      <c r="F2085" s="2">
        <f t="shared" si="365"/>
        <v>0.74572663460288613</v>
      </c>
      <c r="G2085" s="2">
        <f t="shared" si="366"/>
        <v>0.95213341996967704</v>
      </c>
      <c r="H2085" s="2">
        <f t="shared" si="367"/>
        <v>0.92187889981530435</v>
      </c>
      <c r="I2085" s="2">
        <f t="shared" si="368"/>
        <v>1.1367669291785398</v>
      </c>
      <c r="J2085" s="2">
        <f t="shared" si="369"/>
        <v>1.1095725304130784</v>
      </c>
      <c r="K2085" s="2">
        <f t="shared" si="370"/>
        <v>1.0532860269248618</v>
      </c>
      <c r="L2085" s="2">
        <f t="shared" si="371"/>
        <v>1.5574261516215662</v>
      </c>
      <c r="M2085">
        <f t="shared" ca="1" si="372"/>
        <v>1</v>
      </c>
    </row>
    <row r="2086" spans="1:13" x14ac:dyDescent="0.25">
      <c r="A2086" s="1">
        <v>40829</v>
      </c>
      <c r="B2086" s="2">
        <v>69.490416666666661</v>
      </c>
      <c r="C2086" s="2">
        <f t="shared" si="362"/>
        <v>0.88525173173385707</v>
      </c>
      <c r="D2086" s="2">
        <f t="shared" si="363"/>
        <v>0.72794469946368656</v>
      </c>
      <c r="E2086" s="2">
        <f t="shared" si="364"/>
        <v>1.2543085900393542</v>
      </c>
      <c r="F2086" s="2">
        <f t="shared" si="365"/>
        <v>1.123935069179649</v>
      </c>
      <c r="G2086" s="2">
        <f t="shared" si="366"/>
        <v>0.74572663460288613</v>
      </c>
      <c r="H2086" s="2">
        <f t="shared" si="367"/>
        <v>0.95213341996967704</v>
      </c>
      <c r="I2086" s="2">
        <f t="shared" si="368"/>
        <v>0.92187889981530435</v>
      </c>
      <c r="J2086" s="2">
        <f t="shared" si="369"/>
        <v>1.1367669291785398</v>
      </c>
      <c r="K2086" s="2">
        <f t="shared" si="370"/>
        <v>1.1095725304130784</v>
      </c>
      <c r="L2086" s="2">
        <f t="shared" si="371"/>
        <v>1.0532860269248618</v>
      </c>
      <c r="M2086">
        <f t="shared" ca="1" si="372"/>
        <v>1</v>
      </c>
    </row>
    <row r="2087" spans="1:13" x14ac:dyDescent="0.25">
      <c r="A2087" s="1">
        <v>40830</v>
      </c>
      <c r="B2087" s="2">
        <v>71.949999999999974</v>
      </c>
      <c r="C2087" s="2">
        <f t="shared" si="362"/>
        <v>1.0353945687954571</v>
      </c>
      <c r="D2087" s="2">
        <f t="shared" si="363"/>
        <v>0.88525173173385707</v>
      </c>
      <c r="E2087" s="2">
        <f t="shared" si="364"/>
        <v>0.72794469946368656</v>
      </c>
      <c r="F2087" s="2">
        <f t="shared" si="365"/>
        <v>1.2543085900393542</v>
      </c>
      <c r="G2087" s="2">
        <f t="shared" si="366"/>
        <v>1.123935069179649</v>
      </c>
      <c r="H2087" s="2">
        <f t="shared" si="367"/>
        <v>0.74572663460288613</v>
      </c>
      <c r="I2087" s="2">
        <f t="shared" si="368"/>
        <v>0.95213341996967704</v>
      </c>
      <c r="J2087" s="2">
        <f t="shared" si="369"/>
        <v>0.92187889981530435</v>
      </c>
      <c r="K2087" s="2">
        <f t="shared" si="370"/>
        <v>1.1367669291785398</v>
      </c>
      <c r="L2087" s="2">
        <f t="shared" si="371"/>
        <v>1.1095725304130784</v>
      </c>
      <c r="M2087">
        <f t="shared" ca="1" si="372"/>
        <v>2</v>
      </c>
    </row>
    <row r="2088" spans="1:13" x14ac:dyDescent="0.25">
      <c r="A2088" s="1">
        <v>40831</v>
      </c>
      <c r="B2088" s="2">
        <v>62.579999999999977</v>
      </c>
      <c r="C2088" s="2">
        <f t="shared" si="362"/>
        <v>0.86977067407922171</v>
      </c>
      <c r="D2088" s="2">
        <f t="shared" si="363"/>
        <v>1.0353945687954571</v>
      </c>
      <c r="E2088" s="2">
        <f t="shared" si="364"/>
        <v>0.88525173173385707</v>
      </c>
      <c r="F2088" s="2">
        <f t="shared" si="365"/>
        <v>0.72794469946368656</v>
      </c>
      <c r="G2088" s="2">
        <f t="shared" si="366"/>
        <v>1.2543085900393542</v>
      </c>
      <c r="H2088" s="2">
        <f t="shared" si="367"/>
        <v>1.123935069179649</v>
      </c>
      <c r="I2088" s="2">
        <f t="shared" si="368"/>
        <v>0.74572663460288613</v>
      </c>
      <c r="J2088" s="2">
        <f t="shared" si="369"/>
        <v>0.95213341996967704</v>
      </c>
      <c r="K2088" s="2">
        <f t="shared" si="370"/>
        <v>0.92187889981530435</v>
      </c>
      <c r="L2088" s="2">
        <f t="shared" si="371"/>
        <v>1.1367669291785398</v>
      </c>
      <c r="M2088">
        <f t="shared" ca="1" si="372"/>
        <v>4</v>
      </c>
    </row>
    <row r="2089" spans="1:13" x14ac:dyDescent="0.25">
      <c r="A2089" s="1">
        <v>40832</v>
      </c>
      <c r="B2089" s="2">
        <v>44.794999999999995</v>
      </c>
      <c r="C2089" s="2">
        <f t="shared" si="362"/>
        <v>0.71580377117289884</v>
      </c>
      <c r="D2089" s="2">
        <f t="shared" si="363"/>
        <v>0.86977067407922171</v>
      </c>
      <c r="E2089" s="2">
        <f t="shared" si="364"/>
        <v>1.0353945687954571</v>
      </c>
      <c r="F2089" s="2">
        <f t="shared" si="365"/>
        <v>0.88525173173385707</v>
      </c>
      <c r="G2089" s="2">
        <f t="shared" si="366"/>
        <v>0.72794469946368656</v>
      </c>
      <c r="H2089" s="2">
        <f t="shared" si="367"/>
        <v>1.2543085900393542</v>
      </c>
      <c r="I2089" s="2">
        <f t="shared" si="368"/>
        <v>1.123935069179649</v>
      </c>
      <c r="J2089" s="2">
        <f t="shared" si="369"/>
        <v>0.74572663460288613</v>
      </c>
      <c r="K2089" s="2">
        <f t="shared" si="370"/>
        <v>0.95213341996967704</v>
      </c>
      <c r="L2089" s="2">
        <f t="shared" si="371"/>
        <v>0.92187889981530435</v>
      </c>
      <c r="M2089">
        <f t="shared" ca="1" si="372"/>
        <v>4</v>
      </c>
    </row>
    <row r="2090" spans="1:13" x14ac:dyDescent="0.25">
      <c r="A2090" s="1">
        <v>40833</v>
      </c>
      <c r="B2090" s="2">
        <v>52.544999999999987</v>
      </c>
      <c r="C2090" s="2">
        <f t="shared" si="362"/>
        <v>1.1730103806228371</v>
      </c>
      <c r="D2090" s="2">
        <f t="shared" si="363"/>
        <v>0.71580377117289884</v>
      </c>
      <c r="E2090" s="2">
        <f t="shared" si="364"/>
        <v>0.86977067407922171</v>
      </c>
      <c r="F2090" s="2">
        <f t="shared" si="365"/>
        <v>1.0353945687954571</v>
      </c>
      <c r="G2090" s="2">
        <f t="shared" si="366"/>
        <v>0.88525173173385707</v>
      </c>
      <c r="H2090" s="2">
        <f t="shared" si="367"/>
        <v>0.72794469946368656</v>
      </c>
      <c r="I2090" s="2">
        <f t="shared" si="368"/>
        <v>1.2543085900393542</v>
      </c>
      <c r="J2090" s="2">
        <f t="shared" si="369"/>
        <v>1.123935069179649</v>
      </c>
      <c r="K2090" s="2">
        <f t="shared" si="370"/>
        <v>0.74572663460288613</v>
      </c>
      <c r="L2090" s="2">
        <f t="shared" si="371"/>
        <v>0.95213341996967704</v>
      </c>
      <c r="M2090">
        <f t="shared" ca="1" si="372"/>
        <v>5</v>
      </c>
    </row>
    <row r="2091" spans="1:13" x14ac:dyDescent="0.25">
      <c r="A2091" s="1">
        <v>40834</v>
      </c>
      <c r="B2091" s="2">
        <v>59.423333333333325</v>
      </c>
      <c r="C2091" s="2">
        <f t="shared" si="362"/>
        <v>1.1309036698702701</v>
      </c>
      <c r="D2091" s="2">
        <f t="shared" si="363"/>
        <v>1.1730103806228371</v>
      </c>
      <c r="E2091" s="2">
        <f t="shared" si="364"/>
        <v>0.71580377117289884</v>
      </c>
      <c r="F2091" s="2">
        <f t="shared" si="365"/>
        <v>0.86977067407922171</v>
      </c>
      <c r="G2091" s="2">
        <f t="shared" si="366"/>
        <v>1.0353945687954571</v>
      </c>
      <c r="H2091" s="2">
        <f t="shared" si="367"/>
        <v>0.88525173173385707</v>
      </c>
      <c r="I2091" s="2">
        <f t="shared" si="368"/>
        <v>0.72794469946368656</v>
      </c>
      <c r="J2091" s="2">
        <f t="shared" si="369"/>
        <v>1.2543085900393542</v>
      </c>
      <c r="K2091" s="2">
        <f t="shared" si="370"/>
        <v>1.123935069179649</v>
      </c>
      <c r="L2091" s="2">
        <f t="shared" si="371"/>
        <v>0.74572663460288613</v>
      </c>
      <c r="M2091">
        <f t="shared" ca="1" si="372"/>
        <v>3</v>
      </c>
    </row>
    <row r="2092" spans="1:13" x14ac:dyDescent="0.25">
      <c r="A2092" s="1">
        <v>40835</v>
      </c>
      <c r="B2092" s="2">
        <v>55.392499999999984</v>
      </c>
      <c r="C2092" s="2">
        <f t="shared" si="362"/>
        <v>0.93216749873786942</v>
      </c>
      <c r="D2092" s="2">
        <f t="shared" si="363"/>
        <v>1.1309036698702701</v>
      </c>
      <c r="E2092" s="2">
        <f t="shared" si="364"/>
        <v>1.1730103806228371</v>
      </c>
      <c r="F2092" s="2">
        <f t="shared" si="365"/>
        <v>0.71580377117289884</v>
      </c>
      <c r="G2092" s="2">
        <f t="shared" si="366"/>
        <v>0.86977067407922171</v>
      </c>
      <c r="H2092" s="2">
        <f t="shared" si="367"/>
        <v>1.0353945687954571</v>
      </c>
      <c r="I2092" s="2">
        <f t="shared" si="368"/>
        <v>0.88525173173385707</v>
      </c>
      <c r="J2092" s="2">
        <f t="shared" si="369"/>
        <v>0.72794469946368656</v>
      </c>
      <c r="K2092" s="2">
        <f t="shared" si="370"/>
        <v>1.2543085900393542</v>
      </c>
      <c r="L2092" s="2">
        <f t="shared" si="371"/>
        <v>1.123935069179649</v>
      </c>
      <c r="M2092">
        <f t="shared" ca="1" si="372"/>
        <v>1</v>
      </c>
    </row>
    <row r="2093" spans="1:13" x14ac:dyDescent="0.25">
      <c r="A2093" s="1">
        <v>40836</v>
      </c>
      <c r="B2093" s="2">
        <v>62.789166666666681</v>
      </c>
      <c r="C2093" s="2">
        <f t="shared" si="362"/>
        <v>1.1335319161739712</v>
      </c>
      <c r="D2093" s="2">
        <f t="shared" si="363"/>
        <v>0.93216749873786942</v>
      </c>
      <c r="E2093" s="2">
        <f t="shared" si="364"/>
        <v>1.1309036698702701</v>
      </c>
      <c r="F2093" s="2">
        <f t="shared" si="365"/>
        <v>1.1730103806228371</v>
      </c>
      <c r="G2093" s="2">
        <f t="shared" si="366"/>
        <v>0.71580377117289884</v>
      </c>
      <c r="H2093" s="2">
        <f t="shared" si="367"/>
        <v>0.86977067407922171</v>
      </c>
      <c r="I2093" s="2">
        <f t="shared" si="368"/>
        <v>1.0353945687954571</v>
      </c>
      <c r="J2093" s="2">
        <f t="shared" si="369"/>
        <v>0.88525173173385707</v>
      </c>
      <c r="K2093" s="2">
        <f t="shared" si="370"/>
        <v>0.72794469946368656</v>
      </c>
      <c r="L2093" s="2">
        <f t="shared" si="371"/>
        <v>1.2543085900393542</v>
      </c>
      <c r="M2093">
        <f t="shared" ca="1" si="372"/>
        <v>1</v>
      </c>
    </row>
    <row r="2094" spans="1:13" x14ac:dyDescent="0.25">
      <c r="A2094" s="1">
        <v>40837</v>
      </c>
      <c r="B2094" s="2">
        <v>61.250833333333311</v>
      </c>
      <c r="C2094" s="2">
        <f t="shared" si="362"/>
        <v>0.97550001990789226</v>
      </c>
      <c r="D2094" s="2">
        <f t="shared" si="363"/>
        <v>1.1335319161739712</v>
      </c>
      <c r="E2094" s="2">
        <f t="shared" si="364"/>
        <v>0.93216749873786942</v>
      </c>
      <c r="F2094" s="2">
        <f t="shared" si="365"/>
        <v>1.1309036698702701</v>
      </c>
      <c r="G2094" s="2">
        <f t="shared" si="366"/>
        <v>1.1730103806228371</v>
      </c>
      <c r="H2094" s="2">
        <f t="shared" si="367"/>
        <v>0.71580377117289884</v>
      </c>
      <c r="I2094" s="2">
        <f t="shared" si="368"/>
        <v>0.86977067407922171</v>
      </c>
      <c r="J2094" s="2">
        <f t="shared" si="369"/>
        <v>1.0353945687954571</v>
      </c>
      <c r="K2094" s="2">
        <f t="shared" si="370"/>
        <v>0.88525173173385707</v>
      </c>
      <c r="L2094" s="2">
        <f t="shared" si="371"/>
        <v>0.72794469946368656</v>
      </c>
      <c r="M2094">
        <f t="shared" ca="1" si="372"/>
        <v>2</v>
      </c>
    </row>
    <row r="2095" spans="1:13" x14ac:dyDescent="0.25">
      <c r="A2095" s="1">
        <v>40838</v>
      </c>
      <c r="B2095" s="2">
        <v>64.328749999999971</v>
      </c>
      <c r="C2095" s="2">
        <f t="shared" si="362"/>
        <v>1.050251016992966</v>
      </c>
      <c r="D2095" s="2">
        <f t="shared" si="363"/>
        <v>0.97550001990789226</v>
      </c>
      <c r="E2095" s="2">
        <f t="shared" si="364"/>
        <v>1.1335319161739712</v>
      </c>
      <c r="F2095" s="2">
        <f t="shared" si="365"/>
        <v>0.93216749873786942</v>
      </c>
      <c r="G2095" s="2">
        <f t="shared" si="366"/>
        <v>1.1309036698702701</v>
      </c>
      <c r="H2095" s="2">
        <f t="shared" si="367"/>
        <v>1.1730103806228371</v>
      </c>
      <c r="I2095" s="2">
        <f t="shared" si="368"/>
        <v>0.71580377117289884</v>
      </c>
      <c r="J2095" s="2">
        <f t="shared" si="369"/>
        <v>0.86977067407922171</v>
      </c>
      <c r="K2095" s="2">
        <f t="shared" si="370"/>
        <v>1.0353945687954571</v>
      </c>
      <c r="L2095" s="2">
        <f t="shared" si="371"/>
        <v>0.88525173173385707</v>
      </c>
      <c r="M2095">
        <f t="shared" ca="1" si="372"/>
        <v>4</v>
      </c>
    </row>
    <row r="2096" spans="1:13" x14ac:dyDescent="0.25">
      <c r="A2096" s="1">
        <v>40839</v>
      </c>
      <c r="B2096" s="2">
        <v>54.103749999999998</v>
      </c>
      <c r="C2096" s="2">
        <f t="shared" si="362"/>
        <v>0.84105085206847674</v>
      </c>
      <c r="D2096" s="2">
        <f t="shared" si="363"/>
        <v>1.050251016992966</v>
      </c>
      <c r="E2096" s="2">
        <f t="shared" si="364"/>
        <v>0.97550001990789226</v>
      </c>
      <c r="F2096" s="2">
        <f t="shared" si="365"/>
        <v>1.1335319161739712</v>
      </c>
      <c r="G2096" s="2">
        <f t="shared" si="366"/>
        <v>0.93216749873786942</v>
      </c>
      <c r="H2096" s="2">
        <f t="shared" si="367"/>
        <v>1.1309036698702701</v>
      </c>
      <c r="I2096" s="2">
        <f t="shared" si="368"/>
        <v>1.1730103806228371</v>
      </c>
      <c r="J2096" s="2">
        <f t="shared" si="369"/>
        <v>0.71580377117289884</v>
      </c>
      <c r="K2096" s="2">
        <f t="shared" si="370"/>
        <v>0.86977067407922171</v>
      </c>
      <c r="L2096" s="2">
        <f t="shared" si="371"/>
        <v>1.0353945687954571</v>
      </c>
      <c r="M2096">
        <f t="shared" ca="1" si="372"/>
        <v>4</v>
      </c>
    </row>
    <row r="2097" spans="1:13" x14ac:dyDescent="0.25">
      <c r="A2097" s="1">
        <v>40840</v>
      </c>
      <c r="B2097" s="2">
        <v>73.042916666666656</v>
      </c>
      <c r="C2097" s="2">
        <f t="shared" si="362"/>
        <v>1.3500527535830078</v>
      </c>
      <c r="D2097" s="2">
        <f t="shared" si="363"/>
        <v>0.84105085206847674</v>
      </c>
      <c r="E2097" s="2">
        <f t="shared" si="364"/>
        <v>1.050251016992966</v>
      </c>
      <c r="F2097" s="2">
        <f t="shared" si="365"/>
        <v>0.97550001990789226</v>
      </c>
      <c r="G2097" s="2">
        <f t="shared" si="366"/>
        <v>1.1335319161739712</v>
      </c>
      <c r="H2097" s="2">
        <f t="shared" si="367"/>
        <v>0.93216749873786942</v>
      </c>
      <c r="I2097" s="2">
        <f t="shared" si="368"/>
        <v>1.1309036698702701</v>
      </c>
      <c r="J2097" s="2">
        <f t="shared" si="369"/>
        <v>1.1730103806228371</v>
      </c>
      <c r="K2097" s="2">
        <f t="shared" si="370"/>
        <v>0.71580377117289884</v>
      </c>
      <c r="L2097" s="2">
        <f t="shared" si="371"/>
        <v>0.86977067407922171</v>
      </c>
      <c r="M2097">
        <f t="shared" ca="1" si="372"/>
        <v>5</v>
      </c>
    </row>
    <row r="2098" spans="1:13" x14ac:dyDescent="0.25">
      <c r="A2098" s="1">
        <v>40841</v>
      </c>
      <c r="B2098" s="2">
        <v>82.790833333333325</v>
      </c>
      <c r="C2098" s="2">
        <f t="shared" si="362"/>
        <v>1.133454647096741</v>
      </c>
      <c r="D2098" s="2">
        <f t="shared" si="363"/>
        <v>1.3500527535830078</v>
      </c>
      <c r="E2098" s="2">
        <f t="shared" si="364"/>
        <v>0.84105085206847674</v>
      </c>
      <c r="F2098" s="2">
        <f t="shared" si="365"/>
        <v>1.050251016992966</v>
      </c>
      <c r="G2098" s="2">
        <f t="shared" si="366"/>
        <v>0.97550001990789226</v>
      </c>
      <c r="H2098" s="2">
        <f t="shared" si="367"/>
        <v>1.1335319161739712</v>
      </c>
      <c r="I2098" s="2">
        <f t="shared" si="368"/>
        <v>0.93216749873786942</v>
      </c>
      <c r="J2098" s="2">
        <f t="shared" si="369"/>
        <v>1.1309036698702701</v>
      </c>
      <c r="K2098" s="2">
        <f t="shared" si="370"/>
        <v>1.1730103806228371</v>
      </c>
      <c r="L2098" s="2">
        <f t="shared" si="371"/>
        <v>0.71580377117289884</v>
      </c>
      <c r="M2098">
        <f t="shared" ca="1" si="372"/>
        <v>3</v>
      </c>
    </row>
    <row r="2099" spans="1:13" x14ac:dyDescent="0.25">
      <c r="A2099" s="1">
        <v>40842</v>
      </c>
      <c r="B2099" s="2">
        <v>77.423749999999984</v>
      </c>
      <c r="C2099" s="2">
        <f t="shared" si="362"/>
        <v>0.93517297607424321</v>
      </c>
      <c r="D2099" s="2">
        <f t="shared" si="363"/>
        <v>1.133454647096741</v>
      </c>
      <c r="E2099" s="2">
        <f t="shared" si="364"/>
        <v>1.3500527535830078</v>
      </c>
      <c r="F2099" s="2">
        <f t="shared" si="365"/>
        <v>0.84105085206847674</v>
      </c>
      <c r="G2099" s="2">
        <f t="shared" si="366"/>
        <v>1.050251016992966</v>
      </c>
      <c r="H2099" s="2">
        <f t="shared" si="367"/>
        <v>0.97550001990789226</v>
      </c>
      <c r="I2099" s="2">
        <f t="shared" si="368"/>
        <v>1.1335319161739712</v>
      </c>
      <c r="J2099" s="2">
        <f t="shared" si="369"/>
        <v>0.93216749873786942</v>
      </c>
      <c r="K2099" s="2">
        <f t="shared" si="370"/>
        <v>1.1309036698702701</v>
      </c>
      <c r="L2099" s="2">
        <f t="shared" si="371"/>
        <v>1.1730103806228371</v>
      </c>
      <c r="M2099">
        <f t="shared" ca="1" si="372"/>
        <v>1</v>
      </c>
    </row>
    <row r="2100" spans="1:13" x14ac:dyDescent="0.25">
      <c r="A2100" s="1">
        <v>40843</v>
      </c>
      <c r="B2100" s="2">
        <v>82.337499999999977</v>
      </c>
      <c r="C2100" s="2">
        <f t="shared" si="362"/>
        <v>1.0634656678344823</v>
      </c>
      <c r="D2100" s="2">
        <f t="shared" si="363"/>
        <v>0.93517297607424321</v>
      </c>
      <c r="E2100" s="2">
        <f t="shared" si="364"/>
        <v>1.133454647096741</v>
      </c>
      <c r="F2100" s="2">
        <f t="shared" si="365"/>
        <v>1.3500527535830078</v>
      </c>
      <c r="G2100" s="2">
        <f t="shared" si="366"/>
        <v>0.84105085206847674</v>
      </c>
      <c r="H2100" s="2">
        <f t="shared" si="367"/>
        <v>1.050251016992966</v>
      </c>
      <c r="I2100" s="2">
        <f t="shared" si="368"/>
        <v>0.97550001990789226</v>
      </c>
      <c r="J2100" s="2">
        <f t="shared" si="369"/>
        <v>1.1335319161739712</v>
      </c>
      <c r="K2100" s="2">
        <f t="shared" si="370"/>
        <v>0.93216749873786942</v>
      </c>
      <c r="L2100" s="2">
        <f t="shared" si="371"/>
        <v>1.1309036698702701</v>
      </c>
      <c r="M2100">
        <f t="shared" ca="1" si="372"/>
        <v>4</v>
      </c>
    </row>
    <row r="2101" spans="1:13" x14ac:dyDescent="0.25">
      <c r="A2101" s="1">
        <v>40844</v>
      </c>
      <c r="B2101" s="2">
        <v>77.660833333333343</v>
      </c>
      <c r="C2101" s="2">
        <f t="shared" si="362"/>
        <v>0.94320125499721708</v>
      </c>
      <c r="D2101" s="2">
        <f t="shared" si="363"/>
        <v>1.0634656678344823</v>
      </c>
      <c r="E2101" s="2">
        <f t="shared" si="364"/>
        <v>0.93517297607424321</v>
      </c>
      <c r="F2101" s="2">
        <f t="shared" si="365"/>
        <v>1.133454647096741</v>
      </c>
      <c r="G2101" s="2">
        <f t="shared" si="366"/>
        <v>1.3500527535830078</v>
      </c>
      <c r="H2101" s="2">
        <f t="shared" si="367"/>
        <v>0.84105085206847674</v>
      </c>
      <c r="I2101" s="2">
        <f t="shared" si="368"/>
        <v>1.050251016992966</v>
      </c>
      <c r="J2101" s="2">
        <f t="shared" si="369"/>
        <v>0.97550001990789226</v>
      </c>
      <c r="K2101" s="2">
        <f t="shared" si="370"/>
        <v>1.1335319161739712</v>
      </c>
      <c r="L2101" s="2">
        <f t="shared" si="371"/>
        <v>0.93216749873786942</v>
      </c>
      <c r="M2101">
        <f t="shared" ca="1" si="372"/>
        <v>2</v>
      </c>
    </row>
    <row r="2102" spans="1:13" x14ac:dyDescent="0.25">
      <c r="A2102" s="1">
        <v>40845</v>
      </c>
      <c r="B2102" s="2">
        <v>55.358333333333327</v>
      </c>
      <c r="C2102" s="2">
        <f t="shared" si="362"/>
        <v>0.71282177845975536</v>
      </c>
      <c r="D2102" s="2">
        <f t="shared" si="363"/>
        <v>0.94320125499721708</v>
      </c>
      <c r="E2102" s="2">
        <f t="shared" si="364"/>
        <v>1.0634656678344823</v>
      </c>
      <c r="F2102" s="2">
        <f t="shared" si="365"/>
        <v>0.93517297607424321</v>
      </c>
      <c r="G2102" s="2">
        <f t="shared" si="366"/>
        <v>1.133454647096741</v>
      </c>
      <c r="H2102" s="2">
        <f t="shared" si="367"/>
        <v>1.3500527535830078</v>
      </c>
      <c r="I2102" s="2">
        <f t="shared" si="368"/>
        <v>0.84105085206847674</v>
      </c>
      <c r="J2102" s="2">
        <f t="shared" si="369"/>
        <v>1.050251016992966</v>
      </c>
      <c r="K2102" s="2">
        <f t="shared" si="370"/>
        <v>0.97550001990789226</v>
      </c>
      <c r="L2102" s="2">
        <f t="shared" si="371"/>
        <v>1.1335319161739712</v>
      </c>
      <c r="M2102">
        <f t="shared" ca="1" si="372"/>
        <v>4</v>
      </c>
    </row>
    <row r="2103" spans="1:13" x14ac:dyDescent="0.25">
      <c r="A2103" s="1">
        <v>40846</v>
      </c>
      <c r="B2103" s="2">
        <v>37.796249999999993</v>
      </c>
      <c r="C2103" s="2">
        <f t="shared" si="362"/>
        <v>0.68275628481107931</v>
      </c>
      <c r="D2103" s="2">
        <f t="shared" si="363"/>
        <v>0.71282177845975536</v>
      </c>
      <c r="E2103" s="2">
        <f t="shared" si="364"/>
        <v>0.94320125499721708</v>
      </c>
      <c r="F2103" s="2">
        <f t="shared" si="365"/>
        <v>1.0634656678344823</v>
      </c>
      <c r="G2103" s="2">
        <f t="shared" si="366"/>
        <v>0.93517297607424321</v>
      </c>
      <c r="H2103" s="2">
        <f t="shared" si="367"/>
        <v>1.133454647096741</v>
      </c>
      <c r="I2103" s="2">
        <f t="shared" si="368"/>
        <v>1.3500527535830078</v>
      </c>
      <c r="J2103" s="2">
        <f t="shared" si="369"/>
        <v>0.84105085206847674</v>
      </c>
      <c r="K2103" s="2">
        <f t="shared" si="370"/>
        <v>1.050251016992966</v>
      </c>
      <c r="L2103" s="2">
        <f t="shared" si="371"/>
        <v>0.97550001990789226</v>
      </c>
      <c r="M2103">
        <f t="shared" ca="1" si="372"/>
        <v>2</v>
      </c>
    </row>
    <row r="2104" spans="1:13" s="4" customFormat="1" x14ac:dyDescent="0.25">
      <c r="A2104" s="3">
        <v>40847</v>
      </c>
      <c r="B2104" s="5">
        <v>39.29708333333334</v>
      </c>
      <c r="C2104" s="2">
        <f t="shared" si="362"/>
        <v>1.0397085248757045</v>
      </c>
      <c r="D2104" s="2">
        <f t="shared" si="363"/>
        <v>0.68275628481107931</v>
      </c>
      <c r="E2104" s="2">
        <f t="shared" si="364"/>
        <v>0.71282177845975536</v>
      </c>
      <c r="F2104" s="2">
        <f t="shared" si="365"/>
        <v>0.94320125499721708</v>
      </c>
      <c r="G2104" s="2">
        <f t="shared" si="366"/>
        <v>1.0634656678344823</v>
      </c>
      <c r="H2104" s="2">
        <f t="shared" si="367"/>
        <v>0.93517297607424321</v>
      </c>
      <c r="I2104" s="2">
        <f t="shared" si="368"/>
        <v>1.133454647096741</v>
      </c>
      <c r="J2104" s="2">
        <f t="shared" si="369"/>
        <v>1.3500527535830078</v>
      </c>
      <c r="K2104" s="2">
        <f t="shared" si="370"/>
        <v>0.84105085206847674</v>
      </c>
      <c r="L2104" s="2">
        <f t="shared" si="371"/>
        <v>1.050251016992966</v>
      </c>
      <c r="M2104">
        <f t="shared" ca="1" si="372"/>
        <v>5</v>
      </c>
    </row>
    <row r="2105" spans="1:13" x14ac:dyDescent="0.25">
      <c r="A2105" s="1">
        <v>40848</v>
      </c>
      <c r="B2105" s="2">
        <v>63.323333333333352</v>
      </c>
      <c r="C2105" s="2">
        <f t="shared" si="362"/>
        <v>1.6114003371751511</v>
      </c>
      <c r="D2105" s="2">
        <f t="shared" si="363"/>
        <v>1.0397085248757045</v>
      </c>
      <c r="E2105" s="2">
        <f t="shared" si="364"/>
        <v>0.68275628481107931</v>
      </c>
      <c r="F2105" s="2">
        <f t="shared" si="365"/>
        <v>0.71282177845975536</v>
      </c>
      <c r="G2105" s="2">
        <f t="shared" si="366"/>
        <v>0.94320125499721708</v>
      </c>
      <c r="H2105" s="2">
        <f t="shared" si="367"/>
        <v>1.0634656678344823</v>
      </c>
      <c r="I2105" s="2">
        <f t="shared" si="368"/>
        <v>0.93517297607424321</v>
      </c>
      <c r="J2105" s="2">
        <f t="shared" si="369"/>
        <v>1.133454647096741</v>
      </c>
      <c r="K2105" s="2">
        <f t="shared" si="370"/>
        <v>1.3500527535830078</v>
      </c>
      <c r="L2105" s="2">
        <f t="shared" si="371"/>
        <v>0.84105085206847674</v>
      </c>
      <c r="M2105">
        <f t="shared" ca="1" si="372"/>
        <v>3</v>
      </c>
    </row>
    <row r="2106" spans="1:13" x14ac:dyDescent="0.25">
      <c r="A2106" s="1">
        <v>40849</v>
      </c>
      <c r="B2106" s="2">
        <v>63.862916666666649</v>
      </c>
      <c r="C2106" s="2">
        <f t="shared" si="362"/>
        <v>1.0085210822761483</v>
      </c>
      <c r="D2106" s="2">
        <f t="shared" si="363"/>
        <v>1.6114003371751511</v>
      </c>
      <c r="E2106" s="2">
        <f t="shared" si="364"/>
        <v>1.0397085248757045</v>
      </c>
      <c r="F2106" s="2">
        <f t="shared" si="365"/>
        <v>0.68275628481107931</v>
      </c>
      <c r="G2106" s="2">
        <f t="shared" si="366"/>
        <v>0.71282177845975536</v>
      </c>
      <c r="H2106" s="2">
        <f t="shared" si="367"/>
        <v>0.94320125499721708</v>
      </c>
      <c r="I2106" s="2">
        <f t="shared" si="368"/>
        <v>1.0634656678344823</v>
      </c>
      <c r="J2106" s="2">
        <f t="shared" si="369"/>
        <v>0.93517297607424321</v>
      </c>
      <c r="K2106" s="2">
        <f t="shared" si="370"/>
        <v>1.133454647096741</v>
      </c>
      <c r="L2106" s="2">
        <f t="shared" si="371"/>
        <v>1.3500527535830078</v>
      </c>
      <c r="M2106">
        <f t="shared" ca="1" si="372"/>
        <v>1</v>
      </c>
    </row>
    <row r="2107" spans="1:13" x14ac:dyDescent="0.25">
      <c r="A2107" s="1">
        <v>40850</v>
      </c>
      <c r="B2107" s="2">
        <v>79.083333333333329</v>
      </c>
      <c r="C2107" s="2">
        <f t="shared" si="362"/>
        <v>1.2383294948163712</v>
      </c>
      <c r="D2107" s="2">
        <f t="shared" si="363"/>
        <v>1.0085210822761483</v>
      </c>
      <c r="E2107" s="2">
        <f t="shared" si="364"/>
        <v>1.6114003371751511</v>
      </c>
      <c r="F2107" s="2">
        <f t="shared" si="365"/>
        <v>1.0397085248757045</v>
      </c>
      <c r="G2107" s="2">
        <f t="shared" si="366"/>
        <v>0.68275628481107931</v>
      </c>
      <c r="H2107" s="2">
        <f t="shared" si="367"/>
        <v>0.71282177845975536</v>
      </c>
      <c r="I2107" s="2">
        <f t="shared" si="368"/>
        <v>0.94320125499721708</v>
      </c>
      <c r="J2107" s="2">
        <f t="shared" si="369"/>
        <v>1.0634656678344823</v>
      </c>
      <c r="K2107" s="2">
        <f t="shared" si="370"/>
        <v>0.93517297607424321</v>
      </c>
      <c r="L2107" s="2">
        <f t="shared" si="371"/>
        <v>1.133454647096741</v>
      </c>
      <c r="M2107">
        <f t="shared" ca="1" si="372"/>
        <v>1</v>
      </c>
    </row>
    <row r="2108" spans="1:13" x14ac:dyDescent="0.25">
      <c r="A2108" s="1">
        <v>40851</v>
      </c>
      <c r="B2108" s="2">
        <v>86.338749999999962</v>
      </c>
      <c r="C2108" s="2">
        <f t="shared" si="362"/>
        <v>1.0917439409905159</v>
      </c>
      <c r="D2108" s="2">
        <f t="shared" si="363"/>
        <v>1.2383294948163712</v>
      </c>
      <c r="E2108" s="2">
        <f t="shared" si="364"/>
        <v>1.0085210822761483</v>
      </c>
      <c r="F2108" s="2">
        <f t="shared" si="365"/>
        <v>1.6114003371751511</v>
      </c>
      <c r="G2108" s="2">
        <f t="shared" si="366"/>
        <v>1.0397085248757045</v>
      </c>
      <c r="H2108" s="2">
        <f t="shared" si="367"/>
        <v>0.68275628481107931</v>
      </c>
      <c r="I2108" s="2">
        <f t="shared" si="368"/>
        <v>0.71282177845975536</v>
      </c>
      <c r="J2108" s="2">
        <f t="shared" si="369"/>
        <v>0.94320125499721708</v>
      </c>
      <c r="K2108" s="2">
        <f t="shared" si="370"/>
        <v>1.0634656678344823</v>
      </c>
      <c r="L2108" s="2">
        <f t="shared" si="371"/>
        <v>0.93517297607424321</v>
      </c>
      <c r="M2108">
        <f t="shared" ca="1" si="372"/>
        <v>2</v>
      </c>
    </row>
    <row r="2109" spans="1:13" x14ac:dyDescent="0.25">
      <c r="A2109" s="1">
        <v>40852</v>
      </c>
      <c r="B2109" s="2">
        <v>66.366250000000022</v>
      </c>
      <c r="C2109" s="2">
        <f t="shared" si="362"/>
        <v>0.76867281492956585</v>
      </c>
      <c r="D2109" s="2">
        <f t="shared" si="363"/>
        <v>1.0917439409905159</v>
      </c>
      <c r="E2109" s="2">
        <f t="shared" si="364"/>
        <v>1.2383294948163712</v>
      </c>
      <c r="F2109" s="2">
        <f t="shared" si="365"/>
        <v>1.0085210822761483</v>
      </c>
      <c r="G2109" s="2">
        <f t="shared" si="366"/>
        <v>1.6114003371751511</v>
      </c>
      <c r="H2109" s="2">
        <f t="shared" si="367"/>
        <v>1.0397085248757045</v>
      </c>
      <c r="I2109" s="2">
        <f t="shared" si="368"/>
        <v>0.68275628481107931</v>
      </c>
      <c r="J2109" s="2">
        <f t="shared" si="369"/>
        <v>0.71282177845975536</v>
      </c>
      <c r="K2109" s="2">
        <f t="shared" si="370"/>
        <v>0.94320125499721708</v>
      </c>
      <c r="L2109" s="2">
        <f t="shared" si="371"/>
        <v>1.0634656678344823</v>
      </c>
      <c r="M2109">
        <f t="shared" ca="1" si="372"/>
        <v>4</v>
      </c>
    </row>
    <row r="2110" spans="1:13" x14ac:dyDescent="0.25">
      <c r="A2110" s="1">
        <v>40853</v>
      </c>
      <c r="B2110" s="2">
        <v>65.026666666666657</v>
      </c>
      <c r="C2110" s="2">
        <f t="shared" si="362"/>
        <v>0.97981529266256018</v>
      </c>
      <c r="D2110" s="2">
        <f t="shared" si="363"/>
        <v>0.76867281492956585</v>
      </c>
      <c r="E2110" s="2">
        <f t="shared" si="364"/>
        <v>1.0917439409905159</v>
      </c>
      <c r="F2110" s="2">
        <f t="shared" si="365"/>
        <v>1.2383294948163712</v>
      </c>
      <c r="G2110" s="2">
        <f t="shared" si="366"/>
        <v>1.0085210822761483</v>
      </c>
      <c r="H2110" s="2">
        <f t="shared" si="367"/>
        <v>1.6114003371751511</v>
      </c>
      <c r="I2110" s="2">
        <f t="shared" si="368"/>
        <v>1.0397085248757045</v>
      </c>
      <c r="J2110" s="2">
        <f t="shared" si="369"/>
        <v>0.68275628481107931</v>
      </c>
      <c r="K2110" s="2">
        <f t="shared" si="370"/>
        <v>0.71282177845975536</v>
      </c>
      <c r="L2110" s="2">
        <f t="shared" si="371"/>
        <v>0.94320125499721708</v>
      </c>
      <c r="M2110">
        <f t="shared" ca="1" si="372"/>
        <v>4</v>
      </c>
    </row>
    <row r="2111" spans="1:13" x14ac:dyDescent="0.25">
      <c r="A2111" s="1">
        <v>40854</v>
      </c>
      <c r="B2111" s="2">
        <v>62.753333333333337</v>
      </c>
      <c r="C2111" s="2">
        <f t="shared" si="362"/>
        <v>0.96503998359647347</v>
      </c>
      <c r="D2111" s="2">
        <f t="shared" si="363"/>
        <v>0.97981529266256018</v>
      </c>
      <c r="E2111" s="2">
        <f t="shared" si="364"/>
        <v>0.76867281492956585</v>
      </c>
      <c r="F2111" s="2">
        <f t="shared" si="365"/>
        <v>1.0917439409905159</v>
      </c>
      <c r="G2111" s="2">
        <f t="shared" si="366"/>
        <v>1.2383294948163712</v>
      </c>
      <c r="H2111" s="2">
        <f t="shared" si="367"/>
        <v>1.0085210822761483</v>
      </c>
      <c r="I2111" s="2">
        <f t="shared" si="368"/>
        <v>1.6114003371751511</v>
      </c>
      <c r="J2111" s="2">
        <f t="shared" si="369"/>
        <v>1.0397085248757045</v>
      </c>
      <c r="K2111" s="2">
        <f t="shared" si="370"/>
        <v>0.68275628481107931</v>
      </c>
      <c r="L2111" s="2">
        <f t="shared" si="371"/>
        <v>0.71282177845975536</v>
      </c>
      <c r="M2111">
        <f t="shared" ca="1" si="372"/>
        <v>2</v>
      </c>
    </row>
    <row r="2112" spans="1:13" x14ac:dyDescent="0.25">
      <c r="A2112" s="1">
        <v>40855</v>
      </c>
      <c r="B2112" s="2">
        <v>77.825833333333321</v>
      </c>
      <c r="C2112" s="2">
        <f t="shared" si="362"/>
        <v>1.2401864442791881</v>
      </c>
      <c r="D2112" s="2">
        <f t="shared" si="363"/>
        <v>0.96503998359647347</v>
      </c>
      <c r="E2112" s="2">
        <f t="shared" si="364"/>
        <v>0.97981529266256018</v>
      </c>
      <c r="F2112" s="2">
        <f t="shared" si="365"/>
        <v>0.76867281492956585</v>
      </c>
      <c r="G2112" s="2">
        <f t="shared" si="366"/>
        <v>1.0917439409905159</v>
      </c>
      <c r="H2112" s="2">
        <f t="shared" si="367"/>
        <v>1.2383294948163712</v>
      </c>
      <c r="I2112" s="2">
        <f t="shared" si="368"/>
        <v>1.0085210822761483</v>
      </c>
      <c r="J2112" s="2">
        <f t="shared" si="369"/>
        <v>1.6114003371751511</v>
      </c>
      <c r="K2112" s="2">
        <f t="shared" si="370"/>
        <v>1.0397085248757045</v>
      </c>
      <c r="L2112" s="2">
        <f t="shared" si="371"/>
        <v>0.68275628481107931</v>
      </c>
      <c r="M2112">
        <f t="shared" ca="1" si="372"/>
        <v>5</v>
      </c>
    </row>
    <row r="2113" spans="1:13" x14ac:dyDescent="0.25">
      <c r="A2113" s="1">
        <v>40856</v>
      </c>
      <c r="B2113" s="2">
        <v>74.017916666666693</v>
      </c>
      <c r="C2113" s="2">
        <f t="shared" si="362"/>
        <v>0.95107130237389093</v>
      </c>
      <c r="D2113" s="2">
        <f t="shared" si="363"/>
        <v>1.2401864442791881</v>
      </c>
      <c r="E2113" s="2">
        <f t="shared" si="364"/>
        <v>0.96503998359647347</v>
      </c>
      <c r="F2113" s="2">
        <f t="shared" si="365"/>
        <v>0.97981529266256018</v>
      </c>
      <c r="G2113" s="2">
        <f t="shared" si="366"/>
        <v>0.76867281492956585</v>
      </c>
      <c r="H2113" s="2">
        <f t="shared" si="367"/>
        <v>1.0917439409905159</v>
      </c>
      <c r="I2113" s="2">
        <f t="shared" si="368"/>
        <v>1.2383294948163712</v>
      </c>
      <c r="J2113" s="2">
        <f t="shared" si="369"/>
        <v>1.0085210822761483</v>
      </c>
      <c r="K2113" s="2">
        <f t="shared" si="370"/>
        <v>1.6114003371751511</v>
      </c>
      <c r="L2113" s="2">
        <f t="shared" si="371"/>
        <v>1.0397085248757045</v>
      </c>
      <c r="M2113">
        <f t="shared" ca="1" si="372"/>
        <v>3</v>
      </c>
    </row>
    <row r="2114" spans="1:13" x14ac:dyDescent="0.25">
      <c r="A2114" s="1">
        <v>40857</v>
      </c>
      <c r="B2114" s="2">
        <v>75.041249999999991</v>
      </c>
      <c r="C2114" s="2">
        <f t="shared" si="362"/>
        <v>1.0138254814431187</v>
      </c>
      <c r="D2114" s="2">
        <f t="shared" si="363"/>
        <v>0.95107130237389093</v>
      </c>
      <c r="E2114" s="2">
        <f t="shared" si="364"/>
        <v>1.2401864442791881</v>
      </c>
      <c r="F2114" s="2">
        <f t="shared" si="365"/>
        <v>0.96503998359647347</v>
      </c>
      <c r="G2114" s="2">
        <f t="shared" si="366"/>
        <v>0.97981529266256018</v>
      </c>
      <c r="H2114" s="2">
        <f t="shared" si="367"/>
        <v>0.76867281492956585</v>
      </c>
      <c r="I2114" s="2">
        <f t="shared" si="368"/>
        <v>1.0917439409905159</v>
      </c>
      <c r="J2114" s="2">
        <f t="shared" si="369"/>
        <v>1.2383294948163712</v>
      </c>
      <c r="K2114" s="2">
        <f t="shared" si="370"/>
        <v>1.0085210822761483</v>
      </c>
      <c r="L2114" s="2">
        <f t="shared" si="371"/>
        <v>1.6114003371751511</v>
      </c>
      <c r="M2114">
        <f t="shared" ca="1" si="372"/>
        <v>1</v>
      </c>
    </row>
    <row r="2115" spans="1:13" x14ac:dyDescent="0.25">
      <c r="A2115" s="1">
        <v>40858</v>
      </c>
      <c r="B2115" s="2">
        <v>86.95</v>
      </c>
      <c r="C2115" s="2">
        <f t="shared" si="362"/>
        <v>1.1586960505055555</v>
      </c>
      <c r="D2115" s="2">
        <f t="shared" si="363"/>
        <v>1.0138254814431187</v>
      </c>
      <c r="E2115" s="2">
        <f t="shared" si="364"/>
        <v>0.95107130237389093</v>
      </c>
      <c r="F2115" s="2">
        <f t="shared" si="365"/>
        <v>1.2401864442791881</v>
      </c>
      <c r="G2115" s="2">
        <f t="shared" si="366"/>
        <v>0.96503998359647347</v>
      </c>
      <c r="H2115" s="2">
        <f t="shared" si="367"/>
        <v>0.97981529266256018</v>
      </c>
      <c r="I2115" s="2">
        <f t="shared" si="368"/>
        <v>0.76867281492956585</v>
      </c>
      <c r="J2115" s="2">
        <f t="shared" si="369"/>
        <v>1.0917439409905159</v>
      </c>
      <c r="K2115" s="2">
        <f t="shared" si="370"/>
        <v>1.2383294948163712</v>
      </c>
      <c r="L2115" s="2">
        <f t="shared" si="371"/>
        <v>1.0085210822761483</v>
      </c>
      <c r="M2115">
        <f t="shared" ca="1" si="372"/>
        <v>3</v>
      </c>
    </row>
    <row r="2116" spans="1:13" x14ac:dyDescent="0.25">
      <c r="A2116" s="1">
        <v>40859</v>
      </c>
      <c r="B2116" s="2">
        <v>72.961666666666659</v>
      </c>
      <c r="C2116" s="2">
        <f t="shared" si="362"/>
        <v>0.83912210082422833</v>
      </c>
      <c r="D2116" s="2">
        <f t="shared" si="363"/>
        <v>1.1586960505055555</v>
      </c>
      <c r="E2116" s="2">
        <f t="shared" si="364"/>
        <v>1.0138254814431187</v>
      </c>
      <c r="F2116" s="2">
        <f t="shared" si="365"/>
        <v>0.95107130237389093</v>
      </c>
      <c r="G2116" s="2">
        <f t="shared" si="366"/>
        <v>1.2401864442791881</v>
      </c>
      <c r="H2116" s="2">
        <f t="shared" si="367"/>
        <v>0.96503998359647347</v>
      </c>
      <c r="I2116" s="2">
        <f t="shared" si="368"/>
        <v>0.97981529266256018</v>
      </c>
      <c r="J2116" s="2">
        <f t="shared" si="369"/>
        <v>0.76867281492956585</v>
      </c>
      <c r="K2116" s="2">
        <f t="shared" si="370"/>
        <v>1.0917439409905159</v>
      </c>
      <c r="L2116" s="2">
        <f t="shared" si="371"/>
        <v>1.2383294948163712</v>
      </c>
      <c r="M2116">
        <f t="shared" ca="1" si="372"/>
        <v>2</v>
      </c>
    </row>
    <row r="2117" spans="1:13" x14ac:dyDescent="0.25">
      <c r="A2117" s="1">
        <v>40860</v>
      </c>
      <c r="B2117" s="2">
        <v>59.37083333333333</v>
      </c>
      <c r="C2117" s="2">
        <f t="shared" si="362"/>
        <v>0.81372638600178182</v>
      </c>
      <c r="D2117" s="2">
        <f t="shared" si="363"/>
        <v>0.83912210082422833</v>
      </c>
      <c r="E2117" s="2">
        <f t="shared" si="364"/>
        <v>1.1586960505055555</v>
      </c>
      <c r="F2117" s="2">
        <f t="shared" si="365"/>
        <v>1.0138254814431187</v>
      </c>
      <c r="G2117" s="2">
        <f t="shared" si="366"/>
        <v>0.95107130237389093</v>
      </c>
      <c r="H2117" s="2">
        <f t="shared" si="367"/>
        <v>1.2401864442791881</v>
      </c>
      <c r="I2117" s="2">
        <f t="shared" si="368"/>
        <v>0.96503998359647347</v>
      </c>
      <c r="J2117" s="2">
        <f t="shared" si="369"/>
        <v>0.97981529266256018</v>
      </c>
      <c r="K2117" s="2">
        <f t="shared" si="370"/>
        <v>0.76867281492956585</v>
      </c>
      <c r="L2117" s="2">
        <f t="shared" si="371"/>
        <v>1.0917439409905159</v>
      </c>
      <c r="M2117">
        <f t="shared" ca="1" si="372"/>
        <v>4</v>
      </c>
    </row>
    <row r="2118" spans="1:13" x14ac:dyDescent="0.25">
      <c r="A2118" s="1">
        <v>40861</v>
      </c>
      <c r="B2118" s="2">
        <v>56.489166666666684</v>
      </c>
      <c r="C2118" s="2">
        <f t="shared" si="362"/>
        <v>0.95146326057969011</v>
      </c>
      <c r="D2118" s="2">
        <f t="shared" si="363"/>
        <v>0.81372638600178182</v>
      </c>
      <c r="E2118" s="2">
        <f t="shared" si="364"/>
        <v>0.83912210082422833</v>
      </c>
      <c r="F2118" s="2">
        <f t="shared" si="365"/>
        <v>1.1586960505055555</v>
      </c>
      <c r="G2118" s="2">
        <f t="shared" si="366"/>
        <v>1.0138254814431187</v>
      </c>
      <c r="H2118" s="2">
        <f t="shared" si="367"/>
        <v>0.95107130237389093</v>
      </c>
      <c r="I2118" s="2">
        <f t="shared" si="368"/>
        <v>1.2401864442791881</v>
      </c>
      <c r="J2118" s="2">
        <f t="shared" si="369"/>
        <v>0.96503998359647347</v>
      </c>
      <c r="K2118" s="2">
        <f t="shared" si="370"/>
        <v>0.97981529266256018</v>
      </c>
      <c r="L2118" s="2">
        <f t="shared" si="371"/>
        <v>0.76867281492956585</v>
      </c>
      <c r="M2118">
        <f t="shared" ca="1" si="372"/>
        <v>2</v>
      </c>
    </row>
    <row r="2119" spans="1:13" x14ac:dyDescent="0.25">
      <c r="A2119" s="1">
        <v>40862</v>
      </c>
      <c r="B2119" s="2">
        <v>76.894583333333372</v>
      </c>
      <c r="C2119" s="2">
        <f t="shared" si="362"/>
        <v>1.3612270789384397</v>
      </c>
      <c r="D2119" s="2">
        <f t="shared" si="363"/>
        <v>0.95146326057969011</v>
      </c>
      <c r="E2119" s="2">
        <f t="shared" si="364"/>
        <v>0.81372638600178182</v>
      </c>
      <c r="F2119" s="2">
        <f t="shared" si="365"/>
        <v>0.83912210082422833</v>
      </c>
      <c r="G2119" s="2">
        <f t="shared" si="366"/>
        <v>1.1586960505055555</v>
      </c>
      <c r="H2119" s="2">
        <f t="shared" si="367"/>
        <v>1.0138254814431187</v>
      </c>
      <c r="I2119" s="2">
        <f t="shared" si="368"/>
        <v>0.95107130237389093</v>
      </c>
      <c r="J2119" s="2">
        <f t="shared" si="369"/>
        <v>1.2401864442791881</v>
      </c>
      <c r="K2119" s="2">
        <f t="shared" si="370"/>
        <v>0.96503998359647347</v>
      </c>
      <c r="L2119" s="2">
        <f t="shared" si="371"/>
        <v>0.97981529266256018</v>
      </c>
      <c r="M2119">
        <f t="shared" ca="1" si="372"/>
        <v>5</v>
      </c>
    </row>
    <row r="2120" spans="1:13" x14ac:dyDescent="0.25">
      <c r="A2120" s="1">
        <v>40863</v>
      </c>
      <c r="B2120" s="2">
        <v>83.234583333333362</v>
      </c>
      <c r="C2120" s="2">
        <f t="shared" si="362"/>
        <v>1.0824505410545822</v>
      </c>
      <c r="D2120" s="2">
        <f t="shared" si="363"/>
        <v>1.3612270789384397</v>
      </c>
      <c r="E2120" s="2">
        <f t="shared" si="364"/>
        <v>0.95146326057969011</v>
      </c>
      <c r="F2120" s="2">
        <f t="shared" si="365"/>
        <v>0.81372638600178182</v>
      </c>
      <c r="G2120" s="2">
        <f t="shared" si="366"/>
        <v>0.83912210082422833</v>
      </c>
      <c r="H2120" s="2">
        <f t="shared" si="367"/>
        <v>1.1586960505055555</v>
      </c>
      <c r="I2120" s="2">
        <f t="shared" si="368"/>
        <v>1.0138254814431187</v>
      </c>
      <c r="J2120" s="2">
        <f t="shared" si="369"/>
        <v>0.95107130237389093</v>
      </c>
      <c r="K2120" s="2">
        <f t="shared" si="370"/>
        <v>1.2401864442791881</v>
      </c>
      <c r="L2120" s="2">
        <f t="shared" si="371"/>
        <v>0.96503998359647347</v>
      </c>
      <c r="M2120">
        <f t="shared" ca="1" si="372"/>
        <v>3</v>
      </c>
    </row>
    <row r="2121" spans="1:13" x14ac:dyDescent="0.25">
      <c r="A2121" s="1">
        <v>40864</v>
      </c>
      <c r="B2121" s="2">
        <v>76.99375000000002</v>
      </c>
      <c r="C2121" s="2">
        <f t="shared" si="362"/>
        <v>0.92502115006282437</v>
      </c>
      <c r="D2121" s="2">
        <f t="shared" si="363"/>
        <v>1.0824505410545822</v>
      </c>
      <c r="E2121" s="2">
        <f t="shared" si="364"/>
        <v>1.3612270789384397</v>
      </c>
      <c r="F2121" s="2">
        <f t="shared" si="365"/>
        <v>0.95146326057969011</v>
      </c>
      <c r="G2121" s="2">
        <f t="shared" si="366"/>
        <v>0.81372638600178182</v>
      </c>
      <c r="H2121" s="2">
        <f t="shared" si="367"/>
        <v>0.83912210082422833</v>
      </c>
      <c r="I2121" s="2">
        <f t="shared" si="368"/>
        <v>1.1586960505055555</v>
      </c>
      <c r="J2121" s="2">
        <f t="shared" si="369"/>
        <v>1.0138254814431187</v>
      </c>
      <c r="K2121" s="2">
        <f t="shared" si="370"/>
        <v>0.95107130237389093</v>
      </c>
      <c r="L2121" s="2">
        <f t="shared" si="371"/>
        <v>1.2401864442791881</v>
      </c>
      <c r="M2121">
        <f t="shared" ca="1" si="372"/>
        <v>1</v>
      </c>
    </row>
    <row r="2122" spans="1:13" x14ac:dyDescent="0.25">
      <c r="A2122" s="1">
        <v>40865</v>
      </c>
      <c r="B2122" s="2">
        <v>79.572499999999977</v>
      </c>
      <c r="C2122" s="2">
        <f t="shared" si="362"/>
        <v>1.0334929783261622</v>
      </c>
      <c r="D2122" s="2">
        <f t="shared" si="363"/>
        <v>0.92502115006282437</v>
      </c>
      <c r="E2122" s="2">
        <f t="shared" si="364"/>
        <v>1.0824505410545822</v>
      </c>
      <c r="F2122" s="2">
        <f t="shared" si="365"/>
        <v>1.3612270789384397</v>
      </c>
      <c r="G2122" s="2">
        <f t="shared" si="366"/>
        <v>0.95146326057969011</v>
      </c>
      <c r="H2122" s="2">
        <f t="shared" si="367"/>
        <v>0.81372638600178182</v>
      </c>
      <c r="I2122" s="2">
        <f t="shared" si="368"/>
        <v>0.83912210082422833</v>
      </c>
      <c r="J2122" s="2">
        <f t="shared" si="369"/>
        <v>1.1586960505055555</v>
      </c>
      <c r="K2122" s="2">
        <f t="shared" si="370"/>
        <v>1.0138254814431187</v>
      </c>
      <c r="L2122" s="2">
        <f t="shared" si="371"/>
        <v>0.95107130237389093</v>
      </c>
      <c r="M2122">
        <f t="shared" ca="1" si="372"/>
        <v>2</v>
      </c>
    </row>
    <row r="2123" spans="1:13" x14ac:dyDescent="0.25">
      <c r="A2123" s="1">
        <v>40866</v>
      </c>
      <c r="B2123" s="2">
        <v>65.714166666666685</v>
      </c>
      <c r="C2123" s="2">
        <f t="shared" si="362"/>
        <v>0.82584016672426663</v>
      </c>
      <c r="D2123" s="2">
        <f t="shared" si="363"/>
        <v>1.0334929783261622</v>
      </c>
      <c r="E2123" s="2">
        <f t="shared" si="364"/>
        <v>0.92502115006282437</v>
      </c>
      <c r="F2123" s="2">
        <f t="shared" si="365"/>
        <v>1.0824505410545822</v>
      </c>
      <c r="G2123" s="2">
        <f t="shared" si="366"/>
        <v>1.3612270789384397</v>
      </c>
      <c r="H2123" s="2">
        <f t="shared" si="367"/>
        <v>0.95146326057969011</v>
      </c>
      <c r="I2123" s="2">
        <f t="shared" si="368"/>
        <v>0.81372638600178182</v>
      </c>
      <c r="J2123" s="2">
        <f t="shared" si="369"/>
        <v>0.83912210082422833</v>
      </c>
      <c r="K2123" s="2">
        <f t="shared" si="370"/>
        <v>1.1586960505055555</v>
      </c>
      <c r="L2123" s="2">
        <f t="shared" si="371"/>
        <v>1.0138254814431187</v>
      </c>
      <c r="M2123">
        <f t="shared" ca="1" si="372"/>
        <v>2</v>
      </c>
    </row>
    <row r="2124" spans="1:13" x14ac:dyDescent="0.25">
      <c r="A2124" s="1">
        <v>40867</v>
      </c>
      <c r="B2124" s="2">
        <v>51.725833333333334</v>
      </c>
      <c r="C2124" s="2">
        <f t="shared" si="362"/>
        <v>0.78713367234360909</v>
      </c>
      <c r="D2124" s="2">
        <f t="shared" si="363"/>
        <v>0.82584016672426663</v>
      </c>
      <c r="E2124" s="2">
        <f t="shared" si="364"/>
        <v>1.0334929783261622</v>
      </c>
      <c r="F2124" s="2">
        <f t="shared" si="365"/>
        <v>0.92502115006282437</v>
      </c>
      <c r="G2124" s="2">
        <f t="shared" si="366"/>
        <v>1.0824505410545822</v>
      </c>
      <c r="H2124" s="2">
        <f t="shared" si="367"/>
        <v>1.3612270789384397</v>
      </c>
      <c r="I2124" s="2">
        <f t="shared" si="368"/>
        <v>0.95146326057969011</v>
      </c>
      <c r="J2124" s="2">
        <f t="shared" si="369"/>
        <v>0.81372638600178182</v>
      </c>
      <c r="K2124" s="2">
        <f t="shared" si="370"/>
        <v>0.83912210082422833</v>
      </c>
      <c r="L2124" s="2">
        <f t="shared" si="371"/>
        <v>1.1586960505055555</v>
      </c>
      <c r="M2124">
        <f t="shared" ca="1" si="372"/>
        <v>4</v>
      </c>
    </row>
    <row r="2125" spans="1:13" x14ac:dyDescent="0.25">
      <c r="A2125" s="1">
        <v>40868</v>
      </c>
      <c r="B2125" s="2">
        <v>79.446250000000006</v>
      </c>
      <c r="C2125" s="2">
        <f t="shared" ref="C2125:C2188" si="373">B2125/B2124</f>
        <v>1.5359104896006188</v>
      </c>
      <c r="D2125" s="2">
        <f t="shared" ref="D2125:D2188" si="374">B2124/B2123</f>
        <v>0.78713367234360909</v>
      </c>
      <c r="E2125" s="2">
        <f t="shared" ref="E2125:E2188" si="375">B2123/B2122</f>
        <v>0.82584016672426663</v>
      </c>
      <c r="F2125" s="2">
        <f t="shared" ref="F2125:F2188" si="376">B2122/B2121</f>
        <v>1.0334929783261622</v>
      </c>
      <c r="G2125" s="2">
        <f t="shared" ref="G2125:G2188" si="377">B2121/B2120</f>
        <v>0.92502115006282437</v>
      </c>
      <c r="H2125" s="2">
        <f t="shared" ref="H2125:H2188" si="378">B2120/B2119</f>
        <v>1.0824505410545822</v>
      </c>
      <c r="I2125" s="2">
        <f t="shared" ref="I2125:I2188" si="379">B2119/B2118</f>
        <v>1.3612270789384397</v>
      </c>
      <c r="J2125" s="2">
        <f t="shared" ref="J2125:J2188" si="380">B2118/B2117</f>
        <v>0.95146326057969011</v>
      </c>
      <c r="K2125" s="2">
        <f t="shared" ref="K2125:K2188" si="381">B2117/B2116</f>
        <v>0.81372638600178182</v>
      </c>
      <c r="L2125" s="2">
        <f t="shared" ref="L2125:L2188" si="382">B2116/B2115</f>
        <v>0.83912210082422833</v>
      </c>
      <c r="M2125">
        <f t="shared" ref="M2125:M2188" ca="1" si="383">cluster(C2125:L2125,$P$3:$Y$7)</f>
        <v>5</v>
      </c>
    </row>
    <row r="2126" spans="1:13" x14ac:dyDescent="0.25">
      <c r="A2126" s="1">
        <v>40869</v>
      </c>
      <c r="B2126" s="2">
        <v>68.98333333333332</v>
      </c>
      <c r="C2126" s="2">
        <f t="shared" si="373"/>
        <v>0.86830194418658291</v>
      </c>
      <c r="D2126" s="2">
        <f t="shared" si="374"/>
        <v>1.5359104896006188</v>
      </c>
      <c r="E2126" s="2">
        <f t="shared" si="375"/>
        <v>0.78713367234360909</v>
      </c>
      <c r="F2126" s="2">
        <f t="shared" si="376"/>
        <v>0.82584016672426663</v>
      </c>
      <c r="G2126" s="2">
        <f t="shared" si="377"/>
        <v>1.0334929783261622</v>
      </c>
      <c r="H2126" s="2">
        <f t="shared" si="378"/>
        <v>0.92502115006282437</v>
      </c>
      <c r="I2126" s="2">
        <f t="shared" si="379"/>
        <v>1.0824505410545822</v>
      </c>
      <c r="J2126" s="2">
        <f t="shared" si="380"/>
        <v>1.3612270789384397</v>
      </c>
      <c r="K2126" s="2">
        <f t="shared" si="381"/>
        <v>0.95146326057969011</v>
      </c>
      <c r="L2126" s="2">
        <f t="shared" si="382"/>
        <v>0.81372638600178182</v>
      </c>
      <c r="M2126">
        <f t="shared" ca="1" si="383"/>
        <v>3</v>
      </c>
    </row>
    <row r="2127" spans="1:13" x14ac:dyDescent="0.25">
      <c r="A2127" s="1">
        <v>40870</v>
      </c>
      <c r="B2127" s="2">
        <v>69.624166666666653</v>
      </c>
      <c r="C2127" s="2">
        <f t="shared" si="373"/>
        <v>1.0092896834984295</v>
      </c>
      <c r="D2127" s="2">
        <f t="shared" si="374"/>
        <v>0.86830194418658291</v>
      </c>
      <c r="E2127" s="2">
        <f t="shared" si="375"/>
        <v>1.5359104896006188</v>
      </c>
      <c r="F2127" s="2">
        <f t="shared" si="376"/>
        <v>0.78713367234360909</v>
      </c>
      <c r="G2127" s="2">
        <f t="shared" si="377"/>
        <v>0.82584016672426663</v>
      </c>
      <c r="H2127" s="2">
        <f t="shared" si="378"/>
        <v>1.0334929783261622</v>
      </c>
      <c r="I2127" s="2">
        <f t="shared" si="379"/>
        <v>0.92502115006282437</v>
      </c>
      <c r="J2127" s="2">
        <f t="shared" si="380"/>
        <v>1.0824505410545822</v>
      </c>
      <c r="K2127" s="2">
        <f t="shared" si="381"/>
        <v>1.3612270789384397</v>
      </c>
      <c r="L2127" s="2">
        <f t="shared" si="382"/>
        <v>0.95146326057969011</v>
      </c>
      <c r="M2127">
        <f t="shared" ca="1" si="383"/>
        <v>1</v>
      </c>
    </row>
    <row r="2128" spans="1:13" x14ac:dyDescent="0.25">
      <c r="A2128" s="1">
        <v>40871</v>
      </c>
      <c r="B2128" s="2">
        <v>76.208750000000023</v>
      </c>
      <c r="C2128" s="2">
        <f t="shared" si="373"/>
        <v>1.0945732444433811</v>
      </c>
      <c r="D2128" s="2">
        <f t="shared" si="374"/>
        <v>1.0092896834984295</v>
      </c>
      <c r="E2128" s="2">
        <f t="shared" si="375"/>
        <v>0.86830194418658291</v>
      </c>
      <c r="F2128" s="2">
        <f t="shared" si="376"/>
        <v>1.5359104896006188</v>
      </c>
      <c r="G2128" s="2">
        <f t="shared" si="377"/>
        <v>0.78713367234360909</v>
      </c>
      <c r="H2128" s="2">
        <f t="shared" si="378"/>
        <v>0.82584016672426663</v>
      </c>
      <c r="I2128" s="2">
        <f t="shared" si="379"/>
        <v>1.0334929783261622</v>
      </c>
      <c r="J2128" s="2">
        <f t="shared" si="380"/>
        <v>0.92502115006282437</v>
      </c>
      <c r="K2128" s="2">
        <f t="shared" si="381"/>
        <v>1.0824505410545822</v>
      </c>
      <c r="L2128" s="2">
        <f t="shared" si="382"/>
        <v>1.3612270789384397</v>
      </c>
      <c r="M2128">
        <f t="shared" ca="1" si="383"/>
        <v>2</v>
      </c>
    </row>
    <row r="2129" spans="1:13" x14ac:dyDescent="0.25">
      <c r="A2129" s="1">
        <v>40872</v>
      </c>
      <c r="B2129" s="2">
        <v>54.090833333333315</v>
      </c>
      <c r="C2129" s="2">
        <f t="shared" si="373"/>
        <v>0.70977195313311525</v>
      </c>
      <c r="D2129" s="2">
        <f t="shared" si="374"/>
        <v>1.0945732444433811</v>
      </c>
      <c r="E2129" s="2">
        <f t="shared" si="375"/>
        <v>1.0092896834984295</v>
      </c>
      <c r="F2129" s="2">
        <f t="shared" si="376"/>
        <v>0.86830194418658291</v>
      </c>
      <c r="G2129" s="2">
        <f t="shared" si="377"/>
        <v>1.5359104896006188</v>
      </c>
      <c r="H2129" s="2">
        <f t="shared" si="378"/>
        <v>0.78713367234360909</v>
      </c>
      <c r="I2129" s="2">
        <f t="shared" si="379"/>
        <v>0.82584016672426663</v>
      </c>
      <c r="J2129" s="2">
        <f t="shared" si="380"/>
        <v>1.0334929783261622</v>
      </c>
      <c r="K2129" s="2">
        <f t="shared" si="381"/>
        <v>0.92502115006282437</v>
      </c>
      <c r="L2129" s="2">
        <f t="shared" si="382"/>
        <v>1.0824505410545822</v>
      </c>
      <c r="M2129">
        <f t="shared" ca="1" si="383"/>
        <v>2</v>
      </c>
    </row>
    <row r="2130" spans="1:13" x14ac:dyDescent="0.25">
      <c r="A2130" s="1">
        <v>40873</v>
      </c>
      <c r="B2130" s="2">
        <v>66.666666666666671</v>
      </c>
      <c r="C2130" s="2">
        <f t="shared" si="373"/>
        <v>1.2324947233819661</v>
      </c>
      <c r="D2130" s="2">
        <f t="shared" si="374"/>
        <v>0.70977195313311525</v>
      </c>
      <c r="E2130" s="2">
        <f t="shared" si="375"/>
        <v>1.0945732444433811</v>
      </c>
      <c r="F2130" s="2">
        <f t="shared" si="376"/>
        <v>1.0092896834984295</v>
      </c>
      <c r="G2130" s="2">
        <f t="shared" si="377"/>
        <v>0.86830194418658291</v>
      </c>
      <c r="H2130" s="2">
        <f t="shared" si="378"/>
        <v>1.5359104896006188</v>
      </c>
      <c r="I2130" s="2">
        <f t="shared" si="379"/>
        <v>0.78713367234360909</v>
      </c>
      <c r="J2130" s="2">
        <f t="shared" si="380"/>
        <v>0.82584016672426663</v>
      </c>
      <c r="K2130" s="2">
        <f t="shared" si="381"/>
        <v>1.0334929783261622</v>
      </c>
      <c r="L2130" s="2">
        <f t="shared" si="382"/>
        <v>0.92502115006282437</v>
      </c>
      <c r="M2130">
        <f t="shared" ca="1" si="383"/>
        <v>4</v>
      </c>
    </row>
    <row r="2131" spans="1:13" x14ac:dyDescent="0.25">
      <c r="A2131" s="1">
        <v>40874</v>
      </c>
      <c r="B2131" s="2">
        <v>50.041666666666679</v>
      </c>
      <c r="C2131" s="2">
        <f t="shared" si="373"/>
        <v>0.7506250000000001</v>
      </c>
      <c r="D2131" s="2">
        <f t="shared" si="374"/>
        <v>1.2324947233819661</v>
      </c>
      <c r="E2131" s="2">
        <f t="shared" si="375"/>
        <v>0.70977195313311525</v>
      </c>
      <c r="F2131" s="2">
        <f t="shared" si="376"/>
        <v>1.0945732444433811</v>
      </c>
      <c r="G2131" s="2">
        <f t="shared" si="377"/>
        <v>1.0092896834984295</v>
      </c>
      <c r="H2131" s="2">
        <f t="shared" si="378"/>
        <v>0.86830194418658291</v>
      </c>
      <c r="I2131" s="2">
        <f t="shared" si="379"/>
        <v>1.5359104896006188</v>
      </c>
      <c r="J2131" s="2">
        <f t="shared" si="380"/>
        <v>0.78713367234360909</v>
      </c>
      <c r="K2131" s="2">
        <f t="shared" si="381"/>
        <v>0.82584016672426663</v>
      </c>
      <c r="L2131" s="2">
        <f t="shared" si="382"/>
        <v>1.0334929783261622</v>
      </c>
      <c r="M2131">
        <f t="shared" ca="1" si="383"/>
        <v>2</v>
      </c>
    </row>
    <row r="2132" spans="1:13" x14ac:dyDescent="0.25">
      <c r="A2132" s="1">
        <v>40875</v>
      </c>
      <c r="B2132" s="2">
        <v>74.3379166666667</v>
      </c>
      <c r="C2132" s="2">
        <f t="shared" si="373"/>
        <v>1.4855203996669446</v>
      </c>
      <c r="D2132" s="2">
        <f t="shared" si="374"/>
        <v>0.7506250000000001</v>
      </c>
      <c r="E2132" s="2">
        <f t="shared" si="375"/>
        <v>1.2324947233819661</v>
      </c>
      <c r="F2132" s="2">
        <f t="shared" si="376"/>
        <v>0.70977195313311525</v>
      </c>
      <c r="G2132" s="2">
        <f t="shared" si="377"/>
        <v>1.0945732444433811</v>
      </c>
      <c r="H2132" s="2">
        <f t="shared" si="378"/>
        <v>1.0092896834984295</v>
      </c>
      <c r="I2132" s="2">
        <f t="shared" si="379"/>
        <v>0.86830194418658291</v>
      </c>
      <c r="J2132" s="2">
        <f t="shared" si="380"/>
        <v>1.5359104896006188</v>
      </c>
      <c r="K2132" s="2">
        <f t="shared" si="381"/>
        <v>0.78713367234360909</v>
      </c>
      <c r="L2132" s="2">
        <f t="shared" si="382"/>
        <v>0.82584016672426663</v>
      </c>
      <c r="M2132">
        <f t="shared" ca="1" si="383"/>
        <v>5</v>
      </c>
    </row>
    <row r="2133" spans="1:13" x14ac:dyDescent="0.25">
      <c r="A2133" s="1">
        <v>40876</v>
      </c>
      <c r="B2133" s="2">
        <v>78.461250000000021</v>
      </c>
      <c r="C2133" s="2">
        <f t="shared" si="373"/>
        <v>1.0554674319408555</v>
      </c>
      <c r="D2133" s="2">
        <f t="shared" si="374"/>
        <v>1.4855203996669446</v>
      </c>
      <c r="E2133" s="2">
        <f t="shared" si="375"/>
        <v>0.7506250000000001</v>
      </c>
      <c r="F2133" s="2">
        <f t="shared" si="376"/>
        <v>1.2324947233819661</v>
      </c>
      <c r="G2133" s="2">
        <f t="shared" si="377"/>
        <v>0.70977195313311525</v>
      </c>
      <c r="H2133" s="2">
        <f t="shared" si="378"/>
        <v>1.0945732444433811</v>
      </c>
      <c r="I2133" s="2">
        <f t="shared" si="379"/>
        <v>1.0092896834984295</v>
      </c>
      <c r="J2133" s="2">
        <f t="shared" si="380"/>
        <v>0.86830194418658291</v>
      </c>
      <c r="K2133" s="2">
        <f t="shared" si="381"/>
        <v>1.5359104896006188</v>
      </c>
      <c r="L2133" s="2">
        <f t="shared" si="382"/>
        <v>0.78713367234360909</v>
      </c>
      <c r="M2133">
        <f t="shared" ca="1" si="383"/>
        <v>3</v>
      </c>
    </row>
    <row r="2134" spans="1:13" s="4" customFormat="1" x14ac:dyDescent="0.25">
      <c r="A2134" s="3">
        <v>40877</v>
      </c>
      <c r="B2134" s="5">
        <v>74.733333333333334</v>
      </c>
      <c r="C2134" s="2">
        <f t="shared" si="373"/>
        <v>0.9524871619217552</v>
      </c>
      <c r="D2134" s="2">
        <f t="shared" si="374"/>
        <v>1.0554674319408555</v>
      </c>
      <c r="E2134" s="2">
        <f t="shared" si="375"/>
        <v>1.4855203996669446</v>
      </c>
      <c r="F2134" s="2">
        <f t="shared" si="376"/>
        <v>0.7506250000000001</v>
      </c>
      <c r="G2134" s="2">
        <f t="shared" si="377"/>
        <v>1.2324947233819661</v>
      </c>
      <c r="H2134" s="2">
        <f t="shared" si="378"/>
        <v>0.70977195313311525</v>
      </c>
      <c r="I2134" s="2">
        <f t="shared" si="379"/>
        <v>1.0945732444433811</v>
      </c>
      <c r="J2134" s="2">
        <f t="shared" si="380"/>
        <v>1.0092896834984295</v>
      </c>
      <c r="K2134" s="2">
        <f t="shared" si="381"/>
        <v>0.86830194418658291</v>
      </c>
      <c r="L2134" s="2">
        <f t="shared" si="382"/>
        <v>1.5359104896006188</v>
      </c>
      <c r="M2134">
        <f t="shared" ca="1" si="383"/>
        <v>1</v>
      </c>
    </row>
    <row r="2135" spans="1:13" x14ac:dyDescent="0.25">
      <c r="A2135" s="1">
        <v>40878</v>
      </c>
      <c r="B2135" s="2">
        <v>67.257499999999979</v>
      </c>
      <c r="C2135" s="2">
        <f t="shared" si="373"/>
        <v>0.89996654772524498</v>
      </c>
      <c r="D2135" s="2">
        <f t="shared" si="374"/>
        <v>0.9524871619217552</v>
      </c>
      <c r="E2135" s="2">
        <f t="shared" si="375"/>
        <v>1.0554674319408555</v>
      </c>
      <c r="F2135" s="2">
        <f t="shared" si="376"/>
        <v>1.4855203996669446</v>
      </c>
      <c r="G2135" s="2">
        <f t="shared" si="377"/>
        <v>0.7506250000000001</v>
      </c>
      <c r="H2135" s="2">
        <f t="shared" si="378"/>
        <v>1.2324947233819661</v>
      </c>
      <c r="I2135" s="2">
        <f t="shared" si="379"/>
        <v>0.70977195313311525</v>
      </c>
      <c r="J2135" s="2">
        <f t="shared" si="380"/>
        <v>1.0945732444433811</v>
      </c>
      <c r="K2135" s="2">
        <f t="shared" si="381"/>
        <v>1.0092896834984295</v>
      </c>
      <c r="L2135" s="2">
        <f t="shared" si="382"/>
        <v>0.86830194418658291</v>
      </c>
      <c r="M2135">
        <f t="shared" ca="1" si="383"/>
        <v>4</v>
      </c>
    </row>
    <row r="2136" spans="1:13" x14ac:dyDescent="0.25">
      <c r="A2136" s="1">
        <v>40879</v>
      </c>
      <c r="B2136" s="2">
        <v>72.72499999999998</v>
      </c>
      <c r="C2136" s="2">
        <f t="shared" si="373"/>
        <v>1.0812920492138423</v>
      </c>
      <c r="D2136" s="2">
        <f t="shared" si="374"/>
        <v>0.89996654772524498</v>
      </c>
      <c r="E2136" s="2">
        <f t="shared" si="375"/>
        <v>0.9524871619217552</v>
      </c>
      <c r="F2136" s="2">
        <f t="shared" si="376"/>
        <v>1.0554674319408555</v>
      </c>
      <c r="G2136" s="2">
        <f t="shared" si="377"/>
        <v>1.4855203996669446</v>
      </c>
      <c r="H2136" s="2">
        <f t="shared" si="378"/>
        <v>0.7506250000000001</v>
      </c>
      <c r="I2136" s="2">
        <f t="shared" si="379"/>
        <v>1.2324947233819661</v>
      </c>
      <c r="J2136" s="2">
        <f t="shared" si="380"/>
        <v>0.70977195313311525</v>
      </c>
      <c r="K2136" s="2">
        <f t="shared" si="381"/>
        <v>1.0945732444433811</v>
      </c>
      <c r="L2136" s="2">
        <f t="shared" si="382"/>
        <v>1.0092896834984295</v>
      </c>
      <c r="M2136">
        <f t="shared" ca="1" si="383"/>
        <v>2</v>
      </c>
    </row>
    <row r="2137" spans="1:13" x14ac:dyDescent="0.25">
      <c r="A2137" s="1">
        <v>40880</v>
      </c>
      <c r="B2137" s="2">
        <v>50.588750000000005</v>
      </c>
      <c r="C2137" s="2">
        <f t="shared" si="373"/>
        <v>0.69561705053282941</v>
      </c>
      <c r="D2137" s="2">
        <f t="shared" si="374"/>
        <v>1.0812920492138423</v>
      </c>
      <c r="E2137" s="2">
        <f t="shared" si="375"/>
        <v>0.89996654772524498</v>
      </c>
      <c r="F2137" s="2">
        <f t="shared" si="376"/>
        <v>0.9524871619217552</v>
      </c>
      <c r="G2137" s="2">
        <f t="shared" si="377"/>
        <v>1.0554674319408555</v>
      </c>
      <c r="H2137" s="2">
        <f t="shared" si="378"/>
        <v>1.4855203996669446</v>
      </c>
      <c r="I2137" s="2">
        <f t="shared" si="379"/>
        <v>0.7506250000000001</v>
      </c>
      <c r="J2137" s="2">
        <f t="shared" si="380"/>
        <v>1.2324947233819661</v>
      </c>
      <c r="K2137" s="2">
        <f t="shared" si="381"/>
        <v>0.70977195313311525</v>
      </c>
      <c r="L2137" s="2">
        <f t="shared" si="382"/>
        <v>1.0945732444433811</v>
      </c>
      <c r="M2137">
        <f t="shared" ca="1" si="383"/>
        <v>4</v>
      </c>
    </row>
    <row r="2138" spans="1:13" x14ac:dyDescent="0.25">
      <c r="A2138" s="1">
        <v>40881</v>
      </c>
      <c r="B2138" s="2">
        <v>45.62</v>
      </c>
      <c r="C2138" s="2">
        <f t="shared" si="373"/>
        <v>0.90178152257171784</v>
      </c>
      <c r="D2138" s="2">
        <f t="shared" si="374"/>
        <v>0.69561705053282941</v>
      </c>
      <c r="E2138" s="2">
        <f t="shared" si="375"/>
        <v>1.0812920492138423</v>
      </c>
      <c r="F2138" s="2">
        <f t="shared" si="376"/>
        <v>0.89996654772524498</v>
      </c>
      <c r="G2138" s="2">
        <f t="shared" si="377"/>
        <v>0.9524871619217552</v>
      </c>
      <c r="H2138" s="2">
        <f t="shared" si="378"/>
        <v>1.0554674319408555</v>
      </c>
      <c r="I2138" s="2">
        <f t="shared" si="379"/>
        <v>1.4855203996669446</v>
      </c>
      <c r="J2138" s="2">
        <f t="shared" si="380"/>
        <v>0.7506250000000001</v>
      </c>
      <c r="K2138" s="2">
        <f t="shared" si="381"/>
        <v>1.2324947233819661</v>
      </c>
      <c r="L2138" s="2">
        <f t="shared" si="382"/>
        <v>0.70977195313311525</v>
      </c>
      <c r="M2138">
        <f t="shared" ca="1" si="383"/>
        <v>2</v>
      </c>
    </row>
    <row r="2139" spans="1:13" x14ac:dyDescent="0.25">
      <c r="A2139" s="1">
        <v>40882</v>
      </c>
      <c r="B2139" s="2">
        <v>57.287083333333321</v>
      </c>
      <c r="C2139" s="2">
        <f t="shared" si="373"/>
        <v>1.255744921817916</v>
      </c>
      <c r="D2139" s="2">
        <f t="shared" si="374"/>
        <v>0.90178152257171784</v>
      </c>
      <c r="E2139" s="2">
        <f t="shared" si="375"/>
        <v>0.69561705053282941</v>
      </c>
      <c r="F2139" s="2">
        <f t="shared" si="376"/>
        <v>1.0812920492138423</v>
      </c>
      <c r="G2139" s="2">
        <f t="shared" si="377"/>
        <v>0.89996654772524498</v>
      </c>
      <c r="H2139" s="2">
        <f t="shared" si="378"/>
        <v>0.9524871619217552</v>
      </c>
      <c r="I2139" s="2">
        <f t="shared" si="379"/>
        <v>1.0554674319408555</v>
      </c>
      <c r="J2139" s="2">
        <f t="shared" si="380"/>
        <v>1.4855203996669446</v>
      </c>
      <c r="K2139" s="2">
        <f t="shared" si="381"/>
        <v>0.7506250000000001</v>
      </c>
      <c r="L2139" s="2">
        <f t="shared" si="382"/>
        <v>1.2324947233819661</v>
      </c>
      <c r="M2139">
        <f t="shared" ca="1" si="383"/>
        <v>5</v>
      </c>
    </row>
    <row r="2140" spans="1:13" x14ac:dyDescent="0.25">
      <c r="A2140" s="1">
        <v>40883</v>
      </c>
      <c r="B2140" s="2">
        <v>56.306666666666672</v>
      </c>
      <c r="C2140" s="2">
        <f t="shared" si="373"/>
        <v>0.98288590359956096</v>
      </c>
      <c r="D2140" s="2">
        <f t="shared" si="374"/>
        <v>1.255744921817916</v>
      </c>
      <c r="E2140" s="2">
        <f t="shared" si="375"/>
        <v>0.90178152257171784</v>
      </c>
      <c r="F2140" s="2">
        <f t="shared" si="376"/>
        <v>0.69561705053282941</v>
      </c>
      <c r="G2140" s="2">
        <f t="shared" si="377"/>
        <v>1.0812920492138423</v>
      </c>
      <c r="H2140" s="2">
        <f t="shared" si="378"/>
        <v>0.89996654772524498</v>
      </c>
      <c r="I2140" s="2">
        <f t="shared" si="379"/>
        <v>0.9524871619217552</v>
      </c>
      <c r="J2140" s="2">
        <f t="shared" si="380"/>
        <v>1.0554674319408555</v>
      </c>
      <c r="K2140" s="2">
        <f t="shared" si="381"/>
        <v>1.4855203996669446</v>
      </c>
      <c r="L2140" s="2">
        <f t="shared" si="382"/>
        <v>0.7506250000000001</v>
      </c>
      <c r="M2140">
        <f t="shared" ca="1" si="383"/>
        <v>3</v>
      </c>
    </row>
    <row r="2141" spans="1:13" x14ac:dyDescent="0.25">
      <c r="A2141" s="1">
        <v>40884</v>
      </c>
      <c r="B2141" s="2">
        <v>57.107916666666675</v>
      </c>
      <c r="C2141" s="2">
        <f t="shared" si="373"/>
        <v>1.0142301089273029</v>
      </c>
      <c r="D2141" s="2">
        <f t="shared" si="374"/>
        <v>0.98288590359956096</v>
      </c>
      <c r="E2141" s="2">
        <f t="shared" si="375"/>
        <v>1.255744921817916</v>
      </c>
      <c r="F2141" s="2">
        <f t="shared" si="376"/>
        <v>0.90178152257171784</v>
      </c>
      <c r="G2141" s="2">
        <f t="shared" si="377"/>
        <v>0.69561705053282941</v>
      </c>
      <c r="H2141" s="2">
        <f t="shared" si="378"/>
        <v>1.0812920492138423</v>
      </c>
      <c r="I2141" s="2">
        <f t="shared" si="379"/>
        <v>0.89996654772524498</v>
      </c>
      <c r="J2141" s="2">
        <f t="shared" si="380"/>
        <v>0.9524871619217552</v>
      </c>
      <c r="K2141" s="2">
        <f t="shared" si="381"/>
        <v>1.0554674319408555</v>
      </c>
      <c r="L2141" s="2">
        <f t="shared" si="382"/>
        <v>1.4855203996669446</v>
      </c>
      <c r="M2141">
        <f t="shared" ca="1" si="383"/>
        <v>1</v>
      </c>
    </row>
    <row r="2142" spans="1:13" x14ac:dyDescent="0.25">
      <c r="A2142" s="1">
        <v>40885</v>
      </c>
      <c r="B2142" s="2">
        <v>44.796666666666674</v>
      </c>
      <c r="C2142" s="2">
        <f t="shared" si="373"/>
        <v>0.78442130761205031</v>
      </c>
      <c r="D2142" s="2">
        <f t="shared" si="374"/>
        <v>1.0142301089273029</v>
      </c>
      <c r="E2142" s="2">
        <f t="shared" si="375"/>
        <v>0.98288590359956096</v>
      </c>
      <c r="F2142" s="2">
        <f t="shared" si="376"/>
        <v>1.255744921817916</v>
      </c>
      <c r="G2142" s="2">
        <f t="shared" si="377"/>
        <v>0.90178152257171784</v>
      </c>
      <c r="H2142" s="2">
        <f t="shared" si="378"/>
        <v>0.69561705053282941</v>
      </c>
      <c r="I2142" s="2">
        <f t="shared" si="379"/>
        <v>1.0812920492138423</v>
      </c>
      <c r="J2142" s="2">
        <f t="shared" si="380"/>
        <v>0.89996654772524498</v>
      </c>
      <c r="K2142" s="2">
        <f t="shared" si="381"/>
        <v>0.9524871619217552</v>
      </c>
      <c r="L2142" s="2">
        <f t="shared" si="382"/>
        <v>1.0554674319408555</v>
      </c>
      <c r="M2142">
        <f t="shared" ca="1" si="383"/>
        <v>2</v>
      </c>
    </row>
    <row r="2143" spans="1:13" x14ac:dyDescent="0.25">
      <c r="A2143" s="1">
        <v>40886</v>
      </c>
      <c r="B2143" s="2">
        <v>47.01874999999999</v>
      </c>
      <c r="C2143" s="2">
        <f t="shared" si="373"/>
        <v>1.0496037651610979</v>
      </c>
      <c r="D2143" s="2">
        <f t="shared" si="374"/>
        <v>0.78442130761205031</v>
      </c>
      <c r="E2143" s="2">
        <f t="shared" si="375"/>
        <v>1.0142301089273029</v>
      </c>
      <c r="F2143" s="2">
        <f t="shared" si="376"/>
        <v>0.98288590359956096</v>
      </c>
      <c r="G2143" s="2">
        <f t="shared" si="377"/>
        <v>1.255744921817916</v>
      </c>
      <c r="H2143" s="2">
        <f t="shared" si="378"/>
        <v>0.90178152257171784</v>
      </c>
      <c r="I2143" s="2">
        <f t="shared" si="379"/>
        <v>0.69561705053282941</v>
      </c>
      <c r="J2143" s="2">
        <f t="shared" si="380"/>
        <v>1.0812920492138423</v>
      </c>
      <c r="K2143" s="2">
        <f t="shared" si="381"/>
        <v>0.89996654772524498</v>
      </c>
      <c r="L2143" s="2">
        <f t="shared" si="382"/>
        <v>0.9524871619217552</v>
      </c>
      <c r="M2143">
        <f t="shared" ca="1" si="383"/>
        <v>2</v>
      </c>
    </row>
    <row r="2144" spans="1:13" x14ac:dyDescent="0.25">
      <c r="A2144" s="1">
        <v>40887</v>
      </c>
      <c r="B2144" s="2">
        <v>45.314166666666665</v>
      </c>
      <c r="C2144" s="2">
        <f t="shared" si="373"/>
        <v>0.96374673224334284</v>
      </c>
      <c r="D2144" s="2">
        <f t="shared" si="374"/>
        <v>1.0496037651610979</v>
      </c>
      <c r="E2144" s="2">
        <f t="shared" si="375"/>
        <v>0.78442130761205031</v>
      </c>
      <c r="F2144" s="2">
        <f t="shared" si="376"/>
        <v>1.0142301089273029</v>
      </c>
      <c r="G2144" s="2">
        <f t="shared" si="377"/>
        <v>0.98288590359956096</v>
      </c>
      <c r="H2144" s="2">
        <f t="shared" si="378"/>
        <v>1.255744921817916</v>
      </c>
      <c r="I2144" s="2">
        <f t="shared" si="379"/>
        <v>0.90178152257171784</v>
      </c>
      <c r="J2144" s="2">
        <f t="shared" si="380"/>
        <v>0.69561705053282941</v>
      </c>
      <c r="K2144" s="2">
        <f t="shared" si="381"/>
        <v>1.0812920492138423</v>
      </c>
      <c r="L2144" s="2">
        <f t="shared" si="382"/>
        <v>0.89996654772524498</v>
      </c>
      <c r="M2144">
        <f t="shared" ca="1" si="383"/>
        <v>4</v>
      </c>
    </row>
    <row r="2145" spans="1:13" x14ac:dyDescent="0.25">
      <c r="A2145" s="1">
        <v>40888</v>
      </c>
      <c r="B2145" s="2">
        <v>43.419999999999995</v>
      </c>
      <c r="C2145" s="2">
        <f t="shared" si="373"/>
        <v>0.95819923864869327</v>
      </c>
      <c r="D2145" s="2">
        <f t="shared" si="374"/>
        <v>0.96374673224334284</v>
      </c>
      <c r="E2145" s="2">
        <f t="shared" si="375"/>
        <v>1.0496037651610979</v>
      </c>
      <c r="F2145" s="2">
        <f t="shared" si="376"/>
        <v>0.78442130761205031</v>
      </c>
      <c r="G2145" s="2">
        <f t="shared" si="377"/>
        <v>1.0142301089273029</v>
      </c>
      <c r="H2145" s="2">
        <f t="shared" si="378"/>
        <v>0.98288590359956096</v>
      </c>
      <c r="I2145" s="2">
        <f t="shared" si="379"/>
        <v>1.255744921817916</v>
      </c>
      <c r="J2145" s="2">
        <f t="shared" si="380"/>
        <v>0.90178152257171784</v>
      </c>
      <c r="K2145" s="2">
        <f t="shared" si="381"/>
        <v>0.69561705053282941</v>
      </c>
      <c r="L2145" s="2">
        <f t="shared" si="382"/>
        <v>1.0812920492138423</v>
      </c>
      <c r="M2145">
        <f t="shared" ca="1" si="383"/>
        <v>2</v>
      </c>
    </row>
    <row r="2146" spans="1:13" x14ac:dyDescent="0.25">
      <c r="A2146" s="1">
        <v>40889</v>
      </c>
      <c r="B2146" s="2">
        <v>51.152083333333337</v>
      </c>
      <c r="C2146" s="2">
        <f t="shared" si="373"/>
        <v>1.1780765392292341</v>
      </c>
      <c r="D2146" s="2">
        <f t="shared" si="374"/>
        <v>0.95819923864869327</v>
      </c>
      <c r="E2146" s="2">
        <f t="shared" si="375"/>
        <v>0.96374673224334284</v>
      </c>
      <c r="F2146" s="2">
        <f t="shared" si="376"/>
        <v>1.0496037651610979</v>
      </c>
      <c r="G2146" s="2">
        <f t="shared" si="377"/>
        <v>0.78442130761205031</v>
      </c>
      <c r="H2146" s="2">
        <f t="shared" si="378"/>
        <v>1.0142301089273029</v>
      </c>
      <c r="I2146" s="2">
        <f t="shared" si="379"/>
        <v>0.98288590359956096</v>
      </c>
      <c r="J2146" s="2">
        <f t="shared" si="380"/>
        <v>1.255744921817916</v>
      </c>
      <c r="K2146" s="2">
        <f t="shared" si="381"/>
        <v>0.90178152257171784</v>
      </c>
      <c r="L2146" s="2">
        <f t="shared" si="382"/>
        <v>0.69561705053282941</v>
      </c>
      <c r="M2146">
        <f t="shared" ca="1" si="383"/>
        <v>5</v>
      </c>
    </row>
    <row r="2147" spans="1:13" x14ac:dyDescent="0.25">
      <c r="A2147" s="1">
        <v>40890</v>
      </c>
      <c r="B2147" s="2">
        <v>63.632916666666659</v>
      </c>
      <c r="C2147" s="2">
        <f t="shared" si="373"/>
        <v>1.2439946238748827</v>
      </c>
      <c r="D2147" s="2">
        <f t="shared" si="374"/>
        <v>1.1780765392292341</v>
      </c>
      <c r="E2147" s="2">
        <f t="shared" si="375"/>
        <v>0.95819923864869327</v>
      </c>
      <c r="F2147" s="2">
        <f t="shared" si="376"/>
        <v>0.96374673224334284</v>
      </c>
      <c r="G2147" s="2">
        <f t="shared" si="377"/>
        <v>1.0496037651610979</v>
      </c>
      <c r="H2147" s="2">
        <f t="shared" si="378"/>
        <v>0.78442130761205031</v>
      </c>
      <c r="I2147" s="2">
        <f t="shared" si="379"/>
        <v>1.0142301089273029</v>
      </c>
      <c r="J2147" s="2">
        <f t="shared" si="380"/>
        <v>0.98288590359956096</v>
      </c>
      <c r="K2147" s="2">
        <f t="shared" si="381"/>
        <v>1.255744921817916</v>
      </c>
      <c r="L2147" s="2">
        <f t="shared" si="382"/>
        <v>0.90178152257171784</v>
      </c>
      <c r="M2147">
        <f t="shared" ca="1" si="383"/>
        <v>3</v>
      </c>
    </row>
    <row r="2148" spans="1:13" x14ac:dyDescent="0.25">
      <c r="A2148" s="1">
        <v>40891</v>
      </c>
      <c r="B2148" s="2">
        <v>63.129583333333329</v>
      </c>
      <c r="C2148" s="2">
        <f t="shared" si="373"/>
        <v>0.99209004773472853</v>
      </c>
      <c r="D2148" s="2">
        <f t="shared" si="374"/>
        <v>1.2439946238748827</v>
      </c>
      <c r="E2148" s="2">
        <f t="shared" si="375"/>
        <v>1.1780765392292341</v>
      </c>
      <c r="F2148" s="2">
        <f t="shared" si="376"/>
        <v>0.95819923864869327</v>
      </c>
      <c r="G2148" s="2">
        <f t="shared" si="377"/>
        <v>0.96374673224334284</v>
      </c>
      <c r="H2148" s="2">
        <f t="shared" si="378"/>
        <v>1.0496037651610979</v>
      </c>
      <c r="I2148" s="2">
        <f t="shared" si="379"/>
        <v>0.78442130761205031</v>
      </c>
      <c r="J2148" s="2">
        <f t="shared" si="380"/>
        <v>1.0142301089273029</v>
      </c>
      <c r="K2148" s="2">
        <f t="shared" si="381"/>
        <v>0.98288590359956096</v>
      </c>
      <c r="L2148" s="2">
        <f t="shared" si="382"/>
        <v>1.255744921817916</v>
      </c>
      <c r="M2148">
        <f t="shared" ca="1" si="383"/>
        <v>1</v>
      </c>
    </row>
    <row r="2149" spans="1:13" x14ac:dyDescent="0.25">
      <c r="A2149" s="1">
        <v>40892</v>
      </c>
      <c r="B2149" s="2">
        <v>64.18708333333332</v>
      </c>
      <c r="C2149" s="2">
        <f t="shared" si="373"/>
        <v>1.016751258984496</v>
      </c>
      <c r="D2149" s="2">
        <f t="shared" si="374"/>
        <v>0.99209004773472853</v>
      </c>
      <c r="E2149" s="2">
        <f t="shared" si="375"/>
        <v>1.2439946238748827</v>
      </c>
      <c r="F2149" s="2">
        <f t="shared" si="376"/>
        <v>1.1780765392292341</v>
      </c>
      <c r="G2149" s="2">
        <f t="shared" si="377"/>
        <v>0.95819923864869327</v>
      </c>
      <c r="H2149" s="2">
        <f t="shared" si="378"/>
        <v>0.96374673224334284</v>
      </c>
      <c r="I2149" s="2">
        <f t="shared" si="379"/>
        <v>1.0496037651610979</v>
      </c>
      <c r="J2149" s="2">
        <f t="shared" si="380"/>
        <v>0.78442130761205031</v>
      </c>
      <c r="K2149" s="2">
        <f t="shared" si="381"/>
        <v>1.0142301089273029</v>
      </c>
      <c r="L2149" s="2">
        <f t="shared" si="382"/>
        <v>0.98288590359956096</v>
      </c>
      <c r="M2149">
        <f t="shared" ca="1" si="383"/>
        <v>2</v>
      </c>
    </row>
    <row r="2150" spans="1:13" x14ac:dyDescent="0.25">
      <c r="A2150" s="1">
        <v>40893</v>
      </c>
      <c r="B2150" s="2">
        <v>67.220416666666637</v>
      </c>
      <c r="C2150" s="2">
        <f t="shared" si="373"/>
        <v>1.0472576907347659</v>
      </c>
      <c r="D2150" s="2">
        <f t="shared" si="374"/>
        <v>1.016751258984496</v>
      </c>
      <c r="E2150" s="2">
        <f t="shared" si="375"/>
        <v>0.99209004773472853</v>
      </c>
      <c r="F2150" s="2">
        <f t="shared" si="376"/>
        <v>1.2439946238748827</v>
      </c>
      <c r="G2150" s="2">
        <f t="shared" si="377"/>
        <v>1.1780765392292341</v>
      </c>
      <c r="H2150" s="2">
        <f t="shared" si="378"/>
        <v>0.95819923864869327</v>
      </c>
      <c r="I2150" s="2">
        <f t="shared" si="379"/>
        <v>0.96374673224334284</v>
      </c>
      <c r="J2150" s="2">
        <f t="shared" si="380"/>
        <v>1.0496037651610979</v>
      </c>
      <c r="K2150" s="2">
        <f t="shared" si="381"/>
        <v>0.78442130761205031</v>
      </c>
      <c r="L2150" s="2">
        <f t="shared" si="382"/>
        <v>1.0142301089273029</v>
      </c>
      <c r="M2150">
        <f t="shared" ca="1" si="383"/>
        <v>2</v>
      </c>
    </row>
    <row r="2151" spans="1:13" x14ac:dyDescent="0.25">
      <c r="A2151" s="1">
        <v>40894</v>
      </c>
      <c r="B2151" s="2">
        <v>50.009583333333353</v>
      </c>
      <c r="C2151" s="2">
        <f t="shared" si="373"/>
        <v>0.7439641973854676</v>
      </c>
      <c r="D2151" s="2">
        <f t="shared" si="374"/>
        <v>1.0472576907347659</v>
      </c>
      <c r="E2151" s="2">
        <f t="shared" si="375"/>
        <v>1.016751258984496</v>
      </c>
      <c r="F2151" s="2">
        <f t="shared" si="376"/>
        <v>0.99209004773472853</v>
      </c>
      <c r="G2151" s="2">
        <f t="shared" si="377"/>
        <v>1.2439946238748827</v>
      </c>
      <c r="H2151" s="2">
        <f t="shared" si="378"/>
        <v>1.1780765392292341</v>
      </c>
      <c r="I2151" s="2">
        <f t="shared" si="379"/>
        <v>0.95819923864869327</v>
      </c>
      <c r="J2151" s="2">
        <f t="shared" si="380"/>
        <v>0.96374673224334284</v>
      </c>
      <c r="K2151" s="2">
        <f t="shared" si="381"/>
        <v>1.0496037651610979</v>
      </c>
      <c r="L2151" s="2">
        <f t="shared" si="382"/>
        <v>0.78442130761205031</v>
      </c>
      <c r="M2151">
        <f t="shared" ca="1" si="383"/>
        <v>4</v>
      </c>
    </row>
    <row r="2152" spans="1:13" x14ac:dyDescent="0.25">
      <c r="A2152" s="1">
        <v>40895</v>
      </c>
      <c r="B2152" s="2">
        <v>45.845416666666672</v>
      </c>
      <c r="C2152" s="2">
        <f t="shared" si="373"/>
        <v>0.91673262624663576</v>
      </c>
      <c r="D2152" s="2">
        <f t="shared" si="374"/>
        <v>0.7439641973854676</v>
      </c>
      <c r="E2152" s="2">
        <f t="shared" si="375"/>
        <v>1.0472576907347659</v>
      </c>
      <c r="F2152" s="2">
        <f t="shared" si="376"/>
        <v>1.016751258984496</v>
      </c>
      <c r="G2152" s="2">
        <f t="shared" si="377"/>
        <v>0.99209004773472853</v>
      </c>
      <c r="H2152" s="2">
        <f t="shared" si="378"/>
        <v>1.2439946238748827</v>
      </c>
      <c r="I2152" s="2">
        <f t="shared" si="379"/>
        <v>1.1780765392292341</v>
      </c>
      <c r="J2152" s="2">
        <f t="shared" si="380"/>
        <v>0.95819923864869327</v>
      </c>
      <c r="K2152" s="2">
        <f t="shared" si="381"/>
        <v>0.96374673224334284</v>
      </c>
      <c r="L2152" s="2">
        <f t="shared" si="382"/>
        <v>1.0496037651610979</v>
      </c>
      <c r="M2152">
        <f t="shared" ca="1" si="383"/>
        <v>4</v>
      </c>
    </row>
    <row r="2153" spans="1:13" x14ac:dyDescent="0.25">
      <c r="A2153" s="1">
        <v>40896</v>
      </c>
      <c r="B2153" s="2">
        <v>47.903750000000002</v>
      </c>
      <c r="C2153" s="2">
        <f t="shared" si="373"/>
        <v>1.044897254360214</v>
      </c>
      <c r="D2153" s="2">
        <f t="shared" si="374"/>
        <v>0.91673262624663576</v>
      </c>
      <c r="E2153" s="2">
        <f t="shared" si="375"/>
        <v>0.7439641973854676</v>
      </c>
      <c r="F2153" s="2">
        <f t="shared" si="376"/>
        <v>1.0472576907347659</v>
      </c>
      <c r="G2153" s="2">
        <f t="shared" si="377"/>
        <v>1.016751258984496</v>
      </c>
      <c r="H2153" s="2">
        <f t="shared" si="378"/>
        <v>0.99209004773472853</v>
      </c>
      <c r="I2153" s="2">
        <f t="shared" si="379"/>
        <v>1.2439946238748827</v>
      </c>
      <c r="J2153" s="2">
        <f t="shared" si="380"/>
        <v>1.1780765392292341</v>
      </c>
      <c r="K2153" s="2">
        <f t="shared" si="381"/>
        <v>0.95819923864869327</v>
      </c>
      <c r="L2153" s="2">
        <f t="shared" si="382"/>
        <v>0.96374673224334284</v>
      </c>
      <c r="M2153">
        <f t="shared" ca="1" si="383"/>
        <v>5</v>
      </c>
    </row>
    <row r="2154" spans="1:13" x14ac:dyDescent="0.25">
      <c r="A2154" s="1">
        <v>40897</v>
      </c>
      <c r="B2154" s="2">
        <v>53.665833333333332</v>
      </c>
      <c r="C2154" s="2">
        <f t="shared" si="373"/>
        <v>1.1202845984569754</v>
      </c>
      <c r="D2154" s="2">
        <f t="shared" si="374"/>
        <v>1.044897254360214</v>
      </c>
      <c r="E2154" s="2">
        <f t="shared" si="375"/>
        <v>0.91673262624663576</v>
      </c>
      <c r="F2154" s="2">
        <f t="shared" si="376"/>
        <v>0.7439641973854676</v>
      </c>
      <c r="G2154" s="2">
        <f t="shared" si="377"/>
        <v>1.0472576907347659</v>
      </c>
      <c r="H2154" s="2">
        <f t="shared" si="378"/>
        <v>1.016751258984496</v>
      </c>
      <c r="I2154" s="2">
        <f t="shared" si="379"/>
        <v>0.99209004773472853</v>
      </c>
      <c r="J2154" s="2">
        <f t="shared" si="380"/>
        <v>1.2439946238748827</v>
      </c>
      <c r="K2154" s="2">
        <f t="shared" si="381"/>
        <v>1.1780765392292341</v>
      </c>
      <c r="L2154" s="2">
        <f t="shared" si="382"/>
        <v>0.95819923864869327</v>
      </c>
      <c r="M2154">
        <f t="shared" ca="1" si="383"/>
        <v>3</v>
      </c>
    </row>
    <row r="2155" spans="1:13" x14ac:dyDescent="0.25">
      <c r="A2155" s="1">
        <v>40898</v>
      </c>
      <c r="B2155" s="2">
        <v>50.561666666666646</v>
      </c>
      <c r="C2155" s="2">
        <f t="shared" si="373"/>
        <v>0.94215748691749834</v>
      </c>
      <c r="D2155" s="2">
        <f t="shared" si="374"/>
        <v>1.1202845984569754</v>
      </c>
      <c r="E2155" s="2">
        <f t="shared" si="375"/>
        <v>1.044897254360214</v>
      </c>
      <c r="F2155" s="2">
        <f t="shared" si="376"/>
        <v>0.91673262624663576</v>
      </c>
      <c r="G2155" s="2">
        <f t="shared" si="377"/>
        <v>0.7439641973854676</v>
      </c>
      <c r="H2155" s="2">
        <f t="shared" si="378"/>
        <v>1.0472576907347659</v>
      </c>
      <c r="I2155" s="2">
        <f t="shared" si="379"/>
        <v>1.016751258984496</v>
      </c>
      <c r="J2155" s="2">
        <f t="shared" si="380"/>
        <v>0.99209004773472853</v>
      </c>
      <c r="K2155" s="2">
        <f t="shared" si="381"/>
        <v>1.2439946238748827</v>
      </c>
      <c r="L2155" s="2">
        <f t="shared" si="382"/>
        <v>1.1780765392292341</v>
      </c>
      <c r="M2155">
        <f t="shared" ca="1" si="383"/>
        <v>1</v>
      </c>
    </row>
    <row r="2156" spans="1:13" x14ac:dyDescent="0.25">
      <c r="A2156" s="1">
        <v>40899</v>
      </c>
      <c r="B2156" s="2">
        <v>60.868750000000027</v>
      </c>
      <c r="C2156" s="2">
        <f t="shared" si="373"/>
        <v>1.2038517322081956</v>
      </c>
      <c r="D2156" s="2">
        <f t="shared" si="374"/>
        <v>0.94215748691749834</v>
      </c>
      <c r="E2156" s="2">
        <f t="shared" si="375"/>
        <v>1.1202845984569754</v>
      </c>
      <c r="F2156" s="2">
        <f t="shared" si="376"/>
        <v>1.044897254360214</v>
      </c>
      <c r="G2156" s="2">
        <f t="shared" si="377"/>
        <v>0.91673262624663576</v>
      </c>
      <c r="H2156" s="2">
        <f t="shared" si="378"/>
        <v>0.7439641973854676</v>
      </c>
      <c r="I2156" s="2">
        <f t="shared" si="379"/>
        <v>1.0472576907347659</v>
      </c>
      <c r="J2156" s="2">
        <f t="shared" si="380"/>
        <v>1.016751258984496</v>
      </c>
      <c r="K2156" s="2">
        <f t="shared" si="381"/>
        <v>0.99209004773472853</v>
      </c>
      <c r="L2156" s="2">
        <f t="shared" si="382"/>
        <v>1.2439946238748827</v>
      </c>
      <c r="M2156">
        <f t="shared" ca="1" si="383"/>
        <v>1</v>
      </c>
    </row>
    <row r="2157" spans="1:13" x14ac:dyDescent="0.25">
      <c r="A2157" s="1">
        <v>40900</v>
      </c>
      <c r="B2157" s="2">
        <v>57.202499999999986</v>
      </c>
      <c r="C2157" s="2">
        <f t="shared" si="373"/>
        <v>0.93976794332066882</v>
      </c>
      <c r="D2157" s="2">
        <f t="shared" si="374"/>
        <v>1.2038517322081956</v>
      </c>
      <c r="E2157" s="2">
        <f t="shared" si="375"/>
        <v>0.94215748691749834</v>
      </c>
      <c r="F2157" s="2">
        <f t="shared" si="376"/>
        <v>1.1202845984569754</v>
      </c>
      <c r="G2157" s="2">
        <f t="shared" si="377"/>
        <v>1.044897254360214</v>
      </c>
      <c r="H2157" s="2">
        <f t="shared" si="378"/>
        <v>0.91673262624663576</v>
      </c>
      <c r="I2157" s="2">
        <f t="shared" si="379"/>
        <v>0.7439641973854676</v>
      </c>
      <c r="J2157" s="2">
        <f t="shared" si="380"/>
        <v>1.0472576907347659</v>
      </c>
      <c r="K2157" s="2">
        <f t="shared" si="381"/>
        <v>1.016751258984496</v>
      </c>
      <c r="L2157" s="2">
        <f t="shared" si="382"/>
        <v>0.99209004773472853</v>
      </c>
      <c r="M2157">
        <f t="shared" ca="1" si="383"/>
        <v>2</v>
      </c>
    </row>
    <row r="2158" spans="1:13" x14ac:dyDescent="0.25">
      <c r="A2158" s="1">
        <v>40901</v>
      </c>
      <c r="B2158" s="2">
        <v>45.885833333333345</v>
      </c>
      <c r="C2158" s="2">
        <f t="shared" si="373"/>
        <v>0.80216482379849408</v>
      </c>
      <c r="D2158" s="2">
        <f t="shared" si="374"/>
        <v>0.93976794332066882</v>
      </c>
      <c r="E2158" s="2">
        <f t="shared" si="375"/>
        <v>1.2038517322081956</v>
      </c>
      <c r="F2158" s="2">
        <f t="shared" si="376"/>
        <v>0.94215748691749834</v>
      </c>
      <c r="G2158" s="2">
        <f t="shared" si="377"/>
        <v>1.1202845984569754</v>
      </c>
      <c r="H2158" s="2">
        <f t="shared" si="378"/>
        <v>1.044897254360214</v>
      </c>
      <c r="I2158" s="2">
        <f t="shared" si="379"/>
        <v>0.91673262624663576</v>
      </c>
      <c r="J2158" s="2">
        <f t="shared" si="380"/>
        <v>0.7439641973854676</v>
      </c>
      <c r="K2158" s="2">
        <f t="shared" si="381"/>
        <v>1.0472576907347659</v>
      </c>
      <c r="L2158" s="2">
        <f t="shared" si="382"/>
        <v>1.016751258984496</v>
      </c>
      <c r="M2158">
        <f t="shared" ca="1" si="383"/>
        <v>2</v>
      </c>
    </row>
    <row r="2159" spans="1:13" x14ac:dyDescent="0.25">
      <c r="A2159" s="1">
        <v>40902</v>
      </c>
      <c r="B2159" s="2">
        <v>41.180833333333339</v>
      </c>
      <c r="C2159" s="2">
        <f t="shared" si="373"/>
        <v>0.89746290612571045</v>
      </c>
      <c r="D2159" s="2">
        <f t="shared" si="374"/>
        <v>0.80216482379849408</v>
      </c>
      <c r="E2159" s="2">
        <f t="shared" si="375"/>
        <v>0.93976794332066882</v>
      </c>
      <c r="F2159" s="2">
        <f t="shared" si="376"/>
        <v>1.2038517322081956</v>
      </c>
      <c r="G2159" s="2">
        <f t="shared" si="377"/>
        <v>0.94215748691749834</v>
      </c>
      <c r="H2159" s="2">
        <f t="shared" si="378"/>
        <v>1.1202845984569754</v>
      </c>
      <c r="I2159" s="2">
        <f t="shared" si="379"/>
        <v>1.044897254360214</v>
      </c>
      <c r="J2159" s="2">
        <f t="shared" si="380"/>
        <v>0.91673262624663576</v>
      </c>
      <c r="K2159" s="2">
        <f t="shared" si="381"/>
        <v>0.7439641973854676</v>
      </c>
      <c r="L2159" s="2">
        <f t="shared" si="382"/>
        <v>1.0472576907347659</v>
      </c>
      <c r="M2159">
        <f t="shared" ca="1" si="383"/>
        <v>4</v>
      </c>
    </row>
    <row r="2160" spans="1:13" x14ac:dyDescent="0.25">
      <c r="A2160" s="1">
        <v>40903</v>
      </c>
      <c r="B2160" s="2">
        <v>58.36541666666664</v>
      </c>
      <c r="C2160" s="2">
        <f t="shared" si="373"/>
        <v>1.4172956674828492</v>
      </c>
      <c r="D2160" s="2">
        <f t="shared" si="374"/>
        <v>0.89746290612571045</v>
      </c>
      <c r="E2160" s="2">
        <f t="shared" si="375"/>
        <v>0.80216482379849408</v>
      </c>
      <c r="F2160" s="2">
        <f t="shared" si="376"/>
        <v>0.93976794332066882</v>
      </c>
      <c r="G2160" s="2">
        <f t="shared" si="377"/>
        <v>1.2038517322081956</v>
      </c>
      <c r="H2160" s="2">
        <f t="shared" si="378"/>
        <v>0.94215748691749834</v>
      </c>
      <c r="I2160" s="2">
        <f t="shared" si="379"/>
        <v>1.1202845984569754</v>
      </c>
      <c r="J2160" s="2">
        <f t="shared" si="380"/>
        <v>1.044897254360214</v>
      </c>
      <c r="K2160" s="2">
        <f t="shared" si="381"/>
        <v>0.91673262624663576</v>
      </c>
      <c r="L2160" s="2">
        <f t="shared" si="382"/>
        <v>0.7439641973854676</v>
      </c>
      <c r="M2160">
        <f t="shared" ca="1" si="383"/>
        <v>5</v>
      </c>
    </row>
    <row r="2161" spans="1:13" x14ac:dyDescent="0.25">
      <c r="A2161" s="1">
        <v>40904</v>
      </c>
      <c r="B2161" s="2">
        <v>69.025833333333338</v>
      </c>
      <c r="C2161" s="2">
        <f t="shared" si="373"/>
        <v>1.1826495427514874</v>
      </c>
      <c r="D2161" s="2">
        <f t="shared" si="374"/>
        <v>1.4172956674828492</v>
      </c>
      <c r="E2161" s="2">
        <f t="shared" si="375"/>
        <v>0.89746290612571045</v>
      </c>
      <c r="F2161" s="2">
        <f t="shared" si="376"/>
        <v>0.80216482379849408</v>
      </c>
      <c r="G2161" s="2">
        <f t="shared" si="377"/>
        <v>0.93976794332066882</v>
      </c>
      <c r="H2161" s="2">
        <f t="shared" si="378"/>
        <v>1.2038517322081956</v>
      </c>
      <c r="I2161" s="2">
        <f t="shared" si="379"/>
        <v>0.94215748691749834</v>
      </c>
      <c r="J2161" s="2">
        <f t="shared" si="380"/>
        <v>1.1202845984569754</v>
      </c>
      <c r="K2161" s="2">
        <f t="shared" si="381"/>
        <v>1.044897254360214</v>
      </c>
      <c r="L2161" s="2">
        <f t="shared" si="382"/>
        <v>0.91673262624663576</v>
      </c>
      <c r="M2161">
        <f t="shared" ca="1" si="383"/>
        <v>3</v>
      </c>
    </row>
    <row r="2162" spans="1:13" x14ac:dyDescent="0.25">
      <c r="A2162" s="1">
        <v>40905</v>
      </c>
      <c r="B2162" s="2">
        <v>67.141250000000028</v>
      </c>
      <c r="C2162" s="2">
        <f t="shared" si="373"/>
        <v>0.97269742004804993</v>
      </c>
      <c r="D2162" s="2">
        <f t="shared" si="374"/>
        <v>1.1826495427514874</v>
      </c>
      <c r="E2162" s="2">
        <f t="shared" si="375"/>
        <v>1.4172956674828492</v>
      </c>
      <c r="F2162" s="2">
        <f t="shared" si="376"/>
        <v>0.89746290612571045</v>
      </c>
      <c r="G2162" s="2">
        <f t="shared" si="377"/>
        <v>0.80216482379849408</v>
      </c>
      <c r="H2162" s="2">
        <f t="shared" si="378"/>
        <v>0.93976794332066882</v>
      </c>
      <c r="I2162" s="2">
        <f t="shared" si="379"/>
        <v>1.2038517322081956</v>
      </c>
      <c r="J2162" s="2">
        <f t="shared" si="380"/>
        <v>0.94215748691749834</v>
      </c>
      <c r="K2162" s="2">
        <f t="shared" si="381"/>
        <v>1.1202845984569754</v>
      </c>
      <c r="L2162" s="2">
        <f t="shared" si="382"/>
        <v>1.044897254360214</v>
      </c>
      <c r="M2162">
        <f t="shared" ca="1" si="383"/>
        <v>1</v>
      </c>
    </row>
    <row r="2163" spans="1:13" x14ac:dyDescent="0.25">
      <c r="A2163" s="1">
        <v>40906</v>
      </c>
      <c r="B2163" s="2">
        <v>68.979583333333366</v>
      </c>
      <c r="C2163" s="2">
        <f t="shared" si="373"/>
        <v>1.0273800879985604</v>
      </c>
      <c r="D2163" s="2">
        <f t="shared" si="374"/>
        <v>0.97269742004804993</v>
      </c>
      <c r="E2163" s="2">
        <f t="shared" si="375"/>
        <v>1.1826495427514874</v>
      </c>
      <c r="F2163" s="2">
        <f t="shared" si="376"/>
        <v>1.4172956674828492</v>
      </c>
      <c r="G2163" s="2">
        <f t="shared" si="377"/>
        <v>0.89746290612571045</v>
      </c>
      <c r="H2163" s="2">
        <f t="shared" si="378"/>
        <v>0.80216482379849408</v>
      </c>
      <c r="I2163" s="2">
        <f t="shared" si="379"/>
        <v>0.93976794332066882</v>
      </c>
      <c r="J2163" s="2">
        <f t="shared" si="380"/>
        <v>1.2038517322081956</v>
      </c>
      <c r="K2163" s="2">
        <f t="shared" si="381"/>
        <v>0.94215748691749834</v>
      </c>
      <c r="L2163" s="2">
        <f t="shared" si="382"/>
        <v>1.1202845984569754</v>
      </c>
      <c r="M2163">
        <f t="shared" ca="1" si="383"/>
        <v>2</v>
      </c>
    </row>
    <row r="2164" spans="1:13" x14ac:dyDescent="0.25">
      <c r="A2164" s="1">
        <v>40907</v>
      </c>
      <c r="B2164" s="2">
        <v>61.577916666666674</v>
      </c>
      <c r="C2164" s="2">
        <f t="shared" si="373"/>
        <v>0.89269771852782498</v>
      </c>
      <c r="D2164" s="2">
        <f t="shared" si="374"/>
        <v>1.0273800879985604</v>
      </c>
      <c r="E2164" s="2">
        <f t="shared" si="375"/>
        <v>0.97269742004804993</v>
      </c>
      <c r="F2164" s="2">
        <f t="shared" si="376"/>
        <v>1.1826495427514874</v>
      </c>
      <c r="G2164" s="2">
        <f t="shared" si="377"/>
        <v>1.4172956674828492</v>
      </c>
      <c r="H2164" s="2">
        <f t="shared" si="378"/>
        <v>0.89746290612571045</v>
      </c>
      <c r="I2164" s="2">
        <f t="shared" si="379"/>
        <v>0.80216482379849408</v>
      </c>
      <c r="J2164" s="2">
        <f t="shared" si="380"/>
        <v>0.93976794332066882</v>
      </c>
      <c r="K2164" s="2">
        <f t="shared" si="381"/>
        <v>1.2038517322081956</v>
      </c>
      <c r="L2164" s="2">
        <f t="shared" si="382"/>
        <v>0.94215748691749834</v>
      </c>
      <c r="M2164">
        <f t="shared" ca="1" si="383"/>
        <v>2</v>
      </c>
    </row>
    <row r="2165" spans="1:13" s="4" customFormat="1" x14ac:dyDescent="0.25">
      <c r="A2165" s="3">
        <v>40908</v>
      </c>
      <c r="B2165" s="5">
        <v>53.441666666666663</v>
      </c>
      <c r="C2165" s="2">
        <f t="shared" si="373"/>
        <v>0.86787065168113553</v>
      </c>
      <c r="D2165" s="2">
        <f t="shared" si="374"/>
        <v>0.89269771852782498</v>
      </c>
      <c r="E2165" s="2">
        <f t="shared" si="375"/>
        <v>1.0273800879985604</v>
      </c>
      <c r="F2165" s="2">
        <f t="shared" si="376"/>
        <v>0.97269742004804993</v>
      </c>
      <c r="G2165" s="2">
        <f t="shared" si="377"/>
        <v>1.1826495427514874</v>
      </c>
      <c r="H2165" s="2">
        <f t="shared" si="378"/>
        <v>1.4172956674828492</v>
      </c>
      <c r="I2165" s="2">
        <f t="shared" si="379"/>
        <v>0.89746290612571045</v>
      </c>
      <c r="J2165" s="2">
        <f t="shared" si="380"/>
        <v>0.80216482379849408</v>
      </c>
      <c r="K2165" s="2">
        <f t="shared" si="381"/>
        <v>0.93976794332066882</v>
      </c>
      <c r="L2165" s="2">
        <f t="shared" si="382"/>
        <v>1.2038517322081956</v>
      </c>
      <c r="M2165">
        <f t="shared" ca="1" si="383"/>
        <v>4</v>
      </c>
    </row>
    <row r="2166" spans="1:13" x14ac:dyDescent="0.25">
      <c r="A2166" s="1">
        <v>40909</v>
      </c>
      <c r="B2166" s="2">
        <v>42.182916666666692</v>
      </c>
      <c r="C2166" s="2">
        <f t="shared" si="373"/>
        <v>0.78932636831436198</v>
      </c>
      <c r="D2166" s="2">
        <f t="shared" si="374"/>
        <v>0.86787065168113553</v>
      </c>
      <c r="E2166" s="2">
        <f t="shared" si="375"/>
        <v>0.89269771852782498</v>
      </c>
      <c r="F2166" s="2">
        <f t="shared" si="376"/>
        <v>1.0273800879985604</v>
      </c>
      <c r="G2166" s="2">
        <f t="shared" si="377"/>
        <v>0.97269742004804993</v>
      </c>
      <c r="H2166" s="2">
        <f t="shared" si="378"/>
        <v>1.1826495427514874</v>
      </c>
      <c r="I2166" s="2">
        <f t="shared" si="379"/>
        <v>1.4172956674828492</v>
      </c>
      <c r="J2166" s="2">
        <f t="shared" si="380"/>
        <v>0.89746290612571045</v>
      </c>
      <c r="K2166" s="2">
        <f t="shared" si="381"/>
        <v>0.80216482379849408</v>
      </c>
      <c r="L2166" s="2">
        <f t="shared" si="382"/>
        <v>0.93976794332066882</v>
      </c>
      <c r="M2166">
        <f t="shared" ca="1" si="383"/>
        <v>2</v>
      </c>
    </row>
    <row r="2167" spans="1:13" x14ac:dyDescent="0.25">
      <c r="A2167" s="1">
        <v>40910</v>
      </c>
      <c r="B2167" s="2">
        <v>54.378333333333323</v>
      </c>
      <c r="C2167" s="2">
        <f t="shared" si="373"/>
        <v>1.2891079524689091</v>
      </c>
      <c r="D2167" s="2">
        <f t="shared" si="374"/>
        <v>0.78932636831436198</v>
      </c>
      <c r="E2167" s="2">
        <f t="shared" si="375"/>
        <v>0.86787065168113553</v>
      </c>
      <c r="F2167" s="2">
        <f t="shared" si="376"/>
        <v>0.89269771852782498</v>
      </c>
      <c r="G2167" s="2">
        <f t="shared" si="377"/>
        <v>1.0273800879985604</v>
      </c>
      <c r="H2167" s="2">
        <f t="shared" si="378"/>
        <v>0.97269742004804993</v>
      </c>
      <c r="I2167" s="2">
        <f t="shared" si="379"/>
        <v>1.1826495427514874</v>
      </c>
      <c r="J2167" s="2">
        <f t="shared" si="380"/>
        <v>1.4172956674828492</v>
      </c>
      <c r="K2167" s="2">
        <f t="shared" si="381"/>
        <v>0.89746290612571045</v>
      </c>
      <c r="L2167" s="2">
        <f t="shared" si="382"/>
        <v>0.80216482379849408</v>
      </c>
      <c r="M2167">
        <f t="shared" ca="1" si="383"/>
        <v>5</v>
      </c>
    </row>
    <row r="2168" spans="1:13" x14ac:dyDescent="0.25">
      <c r="A2168" s="1">
        <v>40911</v>
      </c>
      <c r="B2168" s="2">
        <v>58.597499999999989</v>
      </c>
      <c r="C2168" s="2">
        <f t="shared" si="373"/>
        <v>1.0775891133110613</v>
      </c>
      <c r="D2168" s="2">
        <f t="shared" si="374"/>
        <v>1.2891079524689091</v>
      </c>
      <c r="E2168" s="2">
        <f t="shared" si="375"/>
        <v>0.78932636831436198</v>
      </c>
      <c r="F2168" s="2">
        <f t="shared" si="376"/>
        <v>0.86787065168113553</v>
      </c>
      <c r="G2168" s="2">
        <f t="shared" si="377"/>
        <v>0.89269771852782498</v>
      </c>
      <c r="H2168" s="2">
        <f t="shared" si="378"/>
        <v>1.0273800879985604</v>
      </c>
      <c r="I2168" s="2">
        <f t="shared" si="379"/>
        <v>0.97269742004804993</v>
      </c>
      <c r="J2168" s="2">
        <f t="shared" si="380"/>
        <v>1.1826495427514874</v>
      </c>
      <c r="K2168" s="2">
        <f t="shared" si="381"/>
        <v>1.4172956674828492</v>
      </c>
      <c r="L2168" s="2">
        <f t="shared" si="382"/>
        <v>0.89746290612571045</v>
      </c>
      <c r="M2168">
        <f t="shared" ca="1" si="383"/>
        <v>3</v>
      </c>
    </row>
    <row r="2169" spans="1:13" x14ac:dyDescent="0.25">
      <c r="A2169" s="1">
        <v>40912</v>
      </c>
      <c r="B2169" s="2">
        <v>57.027916666666677</v>
      </c>
      <c r="C2169" s="2">
        <f t="shared" si="373"/>
        <v>0.97321415873828554</v>
      </c>
      <c r="D2169" s="2">
        <f t="shared" si="374"/>
        <v>1.0775891133110613</v>
      </c>
      <c r="E2169" s="2">
        <f t="shared" si="375"/>
        <v>1.2891079524689091</v>
      </c>
      <c r="F2169" s="2">
        <f t="shared" si="376"/>
        <v>0.78932636831436198</v>
      </c>
      <c r="G2169" s="2">
        <f t="shared" si="377"/>
        <v>0.86787065168113553</v>
      </c>
      <c r="H2169" s="2">
        <f t="shared" si="378"/>
        <v>0.89269771852782498</v>
      </c>
      <c r="I2169" s="2">
        <f t="shared" si="379"/>
        <v>1.0273800879985604</v>
      </c>
      <c r="J2169" s="2">
        <f t="shared" si="380"/>
        <v>0.97269742004804993</v>
      </c>
      <c r="K2169" s="2">
        <f t="shared" si="381"/>
        <v>1.1826495427514874</v>
      </c>
      <c r="L2169" s="2">
        <f t="shared" si="382"/>
        <v>1.4172956674828492</v>
      </c>
      <c r="M2169">
        <f t="shared" ca="1" si="383"/>
        <v>1</v>
      </c>
    </row>
    <row r="2170" spans="1:13" x14ac:dyDescent="0.25">
      <c r="A2170" s="1">
        <v>40913</v>
      </c>
      <c r="B2170" s="2">
        <v>58.075833333333314</v>
      </c>
      <c r="C2170" s="2">
        <f t="shared" si="373"/>
        <v>1.0183755032257589</v>
      </c>
      <c r="D2170" s="2">
        <f t="shared" si="374"/>
        <v>0.97321415873828554</v>
      </c>
      <c r="E2170" s="2">
        <f t="shared" si="375"/>
        <v>1.0775891133110613</v>
      </c>
      <c r="F2170" s="2">
        <f t="shared" si="376"/>
        <v>1.2891079524689091</v>
      </c>
      <c r="G2170" s="2">
        <f t="shared" si="377"/>
        <v>0.78932636831436198</v>
      </c>
      <c r="H2170" s="2">
        <f t="shared" si="378"/>
        <v>0.86787065168113553</v>
      </c>
      <c r="I2170" s="2">
        <f t="shared" si="379"/>
        <v>0.89269771852782498</v>
      </c>
      <c r="J2170" s="2">
        <f t="shared" si="380"/>
        <v>1.0273800879985604</v>
      </c>
      <c r="K2170" s="2">
        <f t="shared" si="381"/>
        <v>0.97269742004804993</v>
      </c>
      <c r="L2170" s="2">
        <f t="shared" si="382"/>
        <v>1.1826495427514874</v>
      </c>
      <c r="M2170">
        <f t="shared" ca="1" si="383"/>
        <v>2</v>
      </c>
    </row>
    <row r="2171" spans="1:13" x14ac:dyDescent="0.25">
      <c r="A2171" s="1">
        <v>40914</v>
      </c>
      <c r="B2171" s="2">
        <v>50.577916666666681</v>
      </c>
      <c r="C2171" s="2">
        <f t="shared" si="373"/>
        <v>0.87089437660530111</v>
      </c>
      <c r="D2171" s="2">
        <f t="shared" si="374"/>
        <v>1.0183755032257589</v>
      </c>
      <c r="E2171" s="2">
        <f t="shared" si="375"/>
        <v>0.97321415873828554</v>
      </c>
      <c r="F2171" s="2">
        <f t="shared" si="376"/>
        <v>1.0775891133110613</v>
      </c>
      <c r="G2171" s="2">
        <f t="shared" si="377"/>
        <v>1.2891079524689091</v>
      </c>
      <c r="H2171" s="2">
        <f t="shared" si="378"/>
        <v>0.78932636831436198</v>
      </c>
      <c r="I2171" s="2">
        <f t="shared" si="379"/>
        <v>0.86787065168113553</v>
      </c>
      <c r="J2171" s="2">
        <f t="shared" si="380"/>
        <v>0.89269771852782498</v>
      </c>
      <c r="K2171" s="2">
        <f t="shared" si="381"/>
        <v>1.0273800879985604</v>
      </c>
      <c r="L2171" s="2">
        <f t="shared" si="382"/>
        <v>0.97269742004804993</v>
      </c>
      <c r="M2171">
        <f t="shared" ca="1" si="383"/>
        <v>2</v>
      </c>
    </row>
    <row r="2172" spans="1:13" x14ac:dyDescent="0.25">
      <c r="A2172" s="1">
        <v>40915</v>
      </c>
      <c r="B2172" s="2">
        <v>51.525000000000013</v>
      </c>
      <c r="C2172" s="2">
        <f t="shared" si="373"/>
        <v>1.0187252341684034</v>
      </c>
      <c r="D2172" s="2">
        <f t="shared" si="374"/>
        <v>0.87089437660530111</v>
      </c>
      <c r="E2172" s="2">
        <f t="shared" si="375"/>
        <v>1.0183755032257589</v>
      </c>
      <c r="F2172" s="2">
        <f t="shared" si="376"/>
        <v>0.97321415873828554</v>
      </c>
      <c r="G2172" s="2">
        <f t="shared" si="377"/>
        <v>1.0775891133110613</v>
      </c>
      <c r="H2172" s="2">
        <f t="shared" si="378"/>
        <v>1.2891079524689091</v>
      </c>
      <c r="I2172" s="2">
        <f t="shared" si="379"/>
        <v>0.78932636831436198</v>
      </c>
      <c r="J2172" s="2">
        <f t="shared" si="380"/>
        <v>0.86787065168113553</v>
      </c>
      <c r="K2172" s="2">
        <f t="shared" si="381"/>
        <v>0.89269771852782498</v>
      </c>
      <c r="L2172" s="2">
        <f t="shared" si="382"/>
        <v>1.0273800879985604</v>
      </c>
      <c r="M2172">
        <f t="shared" ca="1" si="383"/>
        <v>4</v>
      </c>
    </row>
    <row r="2173" spans="1:13" x14ac:dyDescent="0.25">
      <c r="A2173" s="1">
        <v>40916</v>
      </c>
      <c r="B2173" s="2">
        <v>46.467916666666689</v>
      </c>
      <c r="C2173" s="2">
        <f t="shared" si="373"/>
        <v>0.90185185185185202</v>
      </c>
      <c r="D2173" s="2">
        <f t="shared" si="374"/>
        <v>1.0187252341684034</v>
      </c>
      <c r="E2173" s="2">
        <f t="shared" si="375"/>
        <v>0.87089437660530111</v>
      </c>
      <c r="F2173" s="2">
        <f t="shared" si="376"/>
        <v>1.0183755032257589</v>
      </c>
      <c r="G2173" s="2">
        <f t="shared" si="377"/>
        <v>0.97321415873828554</v>
      </c>
      <c r="H2173" s="2">
        <f t="shared" si="378"/>
        <v>1.0775891133110613</v>
      </c>
      <c r="I2173" s="2">
        <f t="shared" si="379"/>
        <v>1.2891079524689091</v>
      </c>
      <c r="J2173" s="2">
        <f t="shared" si="380"/>
        <v>0.78932636831436198</v>
      </c>
      <c r="K2173" s="2">
        <f t="shared" si="381"/>
        <v>0.86787065168113553</v>
      </c>
      <c r="L2173" s="2">
        <f t="shared" si="382"/>
        <v>0.89269771852782498</v>
      </c>
      <c r="M2173">
        <f t="shared" ca="1" si="383"/>
        <v>2</v>
      </c>
    </row>
    <row r="2174" spans="1:13" x14ac:dyDescent="0.25">
      <c r="A2174" s="1">
        <v>40917</v>
      </c>
      <c r="B2174" s="2">
        <v>50.737083333333338</v>
      </c>
      <c r="C2174" s="2">
        <f t="shared" si="373"/>
        <v>1.091873425212736</v>
      </c>
      <c r="D2174" s="2">
        <f t="shared" si="374"/>
        <v>0.90185185185185202</v>
      </c>
      <c r="E2174" s="2">
        <f t="shared" si="375"/>
        <v>1.0187252341684034</v>
      </c>
      <c r="F2174" s="2">
        <f t="shared" si="376"/>
        <v>0.87089437660530111</v>
      </c>
      <c r="G2174" s="2">
        <f t="shared" si="377"/>
        <v>1.0183755032257589</v>
      </c>
      <c r="H2174" s="2">
        <f t="shared" si="378"/>
        <v>0.97321415873828554</v>
      </c>
      <c r="I2174" s="2">
        <f t="shared" si="379"/>
        <v>1.0775891133110613</v>
      </c>
      <c r="J2174" s="2">
        <f t="shared" si="380"/>
        <v>1.2891079524689091</v>
      </c>
      <c r="K2174" s="2">
        <f t="shared" si="381"/>
        <v>0.78932636831436198</v>
      </c>
      <c r="L2174" s="2">
        <f t="shared" si="382"/>
        <v>0.86787065168113553</v>
      </c>
      <c r="M2174">
        <f t="shared" ca="1" si="383"/>
        <v>5</v>
      </c>
    </row>
    <row r="2175" spans="1:13" x14ac:dyDescent="0.25">
      <c r="A2175" s="1">
        <v>40918</v>
      </c>
      <c r="B2175" s="2">
        <v>57.316250000000018</v>
      </c>
      <c r="C2175" s="2">
        <f t="shared" si="373"/>
        <v>1.1296717555371238</v>
      </c>
      <c r="D2175" s="2">
        <f t="shared" si="374"/>
        <v>1.091873425212736</v>
      </c>
      <c r="E2175" s="2">
        <f t="shared" si="375"/>
        <v>0.90185185185185202</v>
      </c>
      <c r="F2175" s="2">
        <f t="shared" si="376"/>
        <v>1.0187252341684034</v>
      </c>
      <c r="G2175" s="2">
        <f t="shared" si="377"/>
        <v>0.87089437660530111</v>
      </c>
      <c r="H2175" s="2">
        <f t="shared" si="378"/>
        <v>1.0183755032257589</v>
      </c>
      <c r="I2175" s="2">
        <f t="shared" si="379"/>
        <v>0.97321415873828554</v>
      </c>
      <c r="J2175" s="2">
        <f t="shared" si="380"/>
        <v>1.0775891133110613</v>
      </c>
      <c r="K2175" s="2">
        <f t="shared" si="381"/>
        <v>1.2891079524689091</v>
      </c>
      <c r="L2175" s="2">
        <f t="shared" si="382"/>
        <v>0.78932636831436198</v>
      </c>
      <c r="M2175">
        <f t="shared" ca="1" si="383"/>
        <v>3</v>
      </c>
    </row>
    <row r="2176" spans="1:13" x14ac:dyDescent="0.25">
      <c r="A2176" s="1">
        <v>40919</v>
      </c>
      <c r="B2176" s="2">
        <v>56.434166666666677</v>
      </c>
      <c r="C2176" s="2">
        <f t="shared" si="373"/>
        <v>0.98461023996975827</v>
      </c>
      <c r="D2176" s="2">
        <f t="shared" si="374"/>
        <v>1.1296717555371238</v>
      </c>
      <c r="E2176" s="2">
        <f t="shared" si="375"/>
        <v>1.091873425212736</v>
      </c>
      <c r="F2176" s="2">
        <f t="shared" si="376"/>
        <v>0.90185185185185202</v>
      </c>
      <c r="G2176" s="2">
        <f t="shared" si="377"/>
        <v>1.0187252341684034</v>
      </c>
      <c r="H2176" s="2">
        <f t="shared" si="378"/>
        <v>0.87089437660530111</v>
      </c>
      <c r="I2176" s="2">
        <f t="shared" si="379"/>
        <v>1.0183755032257589</v>
      </c>
      <c r="J2176" s="2">
        <f t="shared" si="380"/>
        <v>0.97321415873828554</v>
      </c>
      <c r="K2176" s="2">
        <f t="shared" si="381"/>
        <v>1.0775891133110613</v>
      </c>
      <c r="L2176" s="2">
        <f t="shared" si="382"/>
        <v>1.2891079524689091</v>
      </c>
      <c r="M2176">
        <f t="shared" ca="1" si="383"/>
        <v>1</v>
      </c>
    </row>
    <row r="2177" spans="1:13" x14ac:dyDescent="0.25">
      <c r="A2177" s="1">
        <v>40920</v>
      </c>
      <c r="B2177" s="2">
        <v>55.649166666666666</v>
      </c>
      <c r="C2177" s="2">
        <f t="shared" si="373"/>
        <v>0.98608998685784299</v>
      </c>
      <c r="D2177" s="2">
        <f t="shared" si="374"/>
        <v>0.98461023996975827</v>
      </c>
      <c r="E2177" s="2">
        <f t="shared" si="375"/>
        <v>1.1296717555371238</v>
      </c>
      <c r="F2177" s="2">
        <f t="shared" si="376"/>
        <v>1.091873425212736</v>
      </c>
      <c r="G2177" s="2">
        <f t="shared" si="377"/>
        <v>0.90185185185185202</v>
      </c>
      <c r="H2177" s="2">
        <f t="shared" si="378"/>
        <v>1.0187252341684034</v>
      </c>
      <c r="I2177" s="2">
        <f t="shared" si="379"/>
        <v>0.87089437660530111</v>
      </c>
      <c r="J2177" s="2">
        <f t="shared" si="380"/>
        <v>1.0183755032257589</v>
      </c>
      <c r="K2177" s="2">
        <f t="shared" si="381"/>
        <v>0.97321415873828554</v>
      </c>
      <c r="L2177" s="2">
        <f t="shared" si="382"/>
        <v>1.0775891133110613</v>
      </c>
      <c r="M2177">
        <f t="shared" ca="1" si="383"/>
        <v>2</v>
      </c>
    </row>
    <row r="2178" spans="1:13" x14ac:dyDescent="0.25">
      <c r="A2178" s="1">
        <v>40921</v>
      </c>
      <c r="B2178" s="2">
        <v>50.379999999999995</v>
      </c>
      <c r="C2178" s="2">
        <f t="shared" si="373"/>
        <v>0.90531454499168895</v>
      </c>
      <c r="D2178" s="2">
        <f t="shared" si="374"/>
        <v>0.98608998685784299</v>
      </c>
      <c r="E2178" s="2">
        <f t="shared" si="375"/>
        <v>0.98461023996975827</v>
      </c>
      <c r="F2178" s="2">
        <f t="shared" si="376"/>
        <v>1.1296717555371238</v>
      </c>
      <c r="G2178" s="2">
        <f t="shared" si="377"/>
        <v>1.091873425212736</v>
      </c>
      <c r="H2178" s="2">
        <f t="shared" si="378"/>
        <v>0.90185185185185202</v>
      </c>
      <c r="I2178" s="2">
        <f t="shared" si="379"/>
        <v>1.0187252341684034</v>
      </c>
      <c r="J2178" s="2">
        <f t="shared" si="380"/>
        <v>0.87089437660530111</v>
      </c>
      <c r="K2178" s="2">
        <f t="shared" si="381"/>
        <v>1.0183755032257589</v>
      </c>
      <c r="L2178" s="2">
        <f t="shared" si="382"/>
        <v>0.97321415873828554</v>
      </c>
      <c r="M2178">
        <f t="shared" ca="1" si="383"/>
        <v>2</v>
      </c>
    </row>
    <row r="2179" spans="1:13" x14ac:dyDescent="0.25">
      <c r="A2179" s="1">
        <v>40922</v>
      </c>
      <c r="B2179" s="2">
        <v>51.426666666666669</v>
      </c>
      <c r="C2179" s="2">
        <f t="shared" si="373"/>
        <v>1.020775439989414</v>
      </c>
      <c r="D2179" s="2">
        <f t="shared" si="374"/>
        <v>0.90531454499168895</v>
      </c>
      <c r="E2179" s="2">
        <f t="shared" si="375"/>
        <v>0.98608998685784299</v>
      </c>
      <c r="F2179" s="2">
        <f t="shared" si="376"/>
        <v>0.98461023996975827</v>
      </c>
      <c r="G2179" s="2">
        <f t="shared" si="377"/>
        <v>1.1296717555371238</v>
      </c>
      <c r="H2179" s="2">
        <f t="shared" si="378"/>
        <v>1.091873425212736</v>
      </c>
      <c r="I2179" s="2">
        <f t="shared" si="379"/>
        <v>0.90185185185185202</v>
      </c>
      <c r="J2179" s="2">
        <f t="shared" si="380"/>
        <v>1.0187252341684034</v>
      </c>
      <c r="K2179" s="2">
        <f t="shared" si="381"/>
        <v>0.87089437660530111</v>
      </c>
      <c r="L2179" s="2">
        <f t="shared" si="382"/>
        <v>1.0183755032257589</v>
      </c>
      <c r="M2179">
        <f t="shared" ca="1" si="383"/>
        <v>2</v>
      </c>
    </row>
    <row r="2180" spans="1:13" x14ac:dyDescent="0.25">
      <c r="A2180" s="1">
        <v>40923</v>
      </c>
      <c r="B2180" s="2">
        <v>44.684166666666677</v>
      </c>
      <c r="C2180" s="2">
        <f t="shared" si="373"/>
        <v>0.86889097744360921</v>
      </c>
      <c r="D2180" s="2">
        <f t="shared" si="374"/>
        <v>1.020775439989414</v>
      </c>
      <c r="E2180" s="2">
        <f t="shared" si="375"/>
        <v>0.90531454499168895</v>
      </c>
      <c r="F2180" s="2">
        <f t="shared" si="376"/>
        <v>0.98608998685784299</v>
      </c>
      <c r="G2180" s="2">
        <f t="shared" si="377"/>
        <v>0.98461023996975827</v>
      </c>
      <c r="H2180" s="2">
        <f t="shared" si="378"/>
        <v>1.1296717555371238</v>
      </c>
      <c r="I2180" s="2">
        <f t="shared" si="379"/>
        <v>1.091873425212736</v>
      </c>
      <c r="J2180" s="2">
        <f t="shared" si="380"/>
        <v>0.90185185185185202</v>
      </c>
      <c r="K2180" s="2">
        <f t="shared" si="381"/>
        <v>1.0187252341684034</v>
      </c>
      <c r="L2180" s="2">
        <f t="shared" si="382"/>
        <v>0.87089437660530111</v>
      </c>
      <c r="M2180">
        <f t="shared" ca="1" si="383"/>
        <v>2</v>
      </c>
    </row>
    <row r="2181" spans="1:13" x14ac:dyDescent="0.25">
      <c r="A2181" s="1">
        <v>40924</v>
      </c>
      <c r="B2181" s="2">
        <v>52.48249999999998</v>
      </c>
      <c r="C2181" s="2">
        <f t="shared" si="373"/>
        <v>1.1745211764047661</v>
      </c>
      <c r="D2181" s="2">
        <f t="shared" si="374"/>
        <v>0.86889097744360921</v>
      </c>
      <c r="E2181" s="2">
        <f t="shared" si="375"/>
        <v>1.020775439989414</v>
      </c>
      <c r="F2181" s="2">
        <f t="shared" si="376"/>
        <v>0.90531454499168895</v>
      </c>
      <c r="G2181" s="2">
        <f t="shared" si="377"/>
        <v>0.98608998685784299</v>
      </c>
      <c r="H2181" s="2">
        <f t="shared" si="378"/>
        <v>0.98461023996975827</v>
      </c>
      <c r="I2181" s="2">
        <f t="shared" si="379"/>
        <v>1.1296717555371238</v>
      </c>
      <c r="J2181" s="2">
        <f t="shared" si="380"/>
        <v>1.091873425212736</v>
      </c>
      <c r="K2181" s="2">
        <f t="shared" si="381"/>
        <v>0.90185185185185202</v>
      </c>
      <c r="L2181" s="2">
        <f t="shared" si="382"/>
        <v>1.0187252341684034</v>
      </c>
      <c r="M2181">
        <f t="shared" ca="1" si="383"/>
        <v>5</v>
      </c>
    </row>
    <row r="2182" spans="1:13" x14ac:dyDescent="0.25">
      <c r="A2182" s="1">
        <v>40925</v>
      </c>
      <c r="B2182" s="2">
        <v>67.557083333333324</v>
      </c>
      <c r="C2182" s="2">
        <f t="shared" si="373"/>
        <v>1.2872306641896509</v>
      </c>
      <c r="D2182" s="2">
        <f t="shared" si="374"/>
        <v>1.1745211764047661</v>
      </c>
      <c r="E2182" s="2">
        <f t="shared" si="375"/>
        <v>0.86889097744360921</v>
      </c>
      <c r="F2182" s="2">
        <f t="shared" si="376"/>
        <v>1.020775439989414</v>
      </c>
      <c r="G2182" s="2">
        <f t="shared" si="377"/>
        <v>0.90531454499168895</v>
      </c>
      <c r="H2182" s="2">
        <f t="shared" si="378"/>
        <v>0.98608998685784299</v>
      </c>
      <c r="I2182" s="2">
        <f t="shared" si="379"/>
        <v>0.98461023996975827</v>
      </c>
      <c r="J2182" s="2">
        <f t="shared" si="380"/>
        <v>1.1296717555371238</v>
      </c>
      <c r="K2182" s="2">
        <f t="shared" si="381"/>
        <v>1.091873425212736</v>
      </c>
      <c r="L2182" s="2">
        <f t="shared" si="382"/>
        <v>0.90185185185185202</v>
      </c>
      <c r="M2182">
        <f t="shared" ca="1" si="383"/>
        <v>3</v>
      </c>
    </row>
    <row r="2183" spans="1:13" x14ac:dyDescent="0.25">
      <c r="A2183" s="1">
        <v>40926</v>
      </c>
      <c r="B2183" s="2">
        <v>91.348749999999995</v>
      </c>
      <c r="C2183" s="2">
        <f t="shared" si="373"/>
        <v>1.3521713119152323</v>
      </c>
      <c r="D2183" s="2">
        <f t="shared" si="374"/>
        <v>1.2872306641896509</v>
      </c>
      <c r="E2183" s="2">
        <f t="shared" si="375"/>
        <v>1.1745211764047661</v>
      </c>
      <c r="F2183" s="2">
        <f t="shared" si="376"/>
        <v>0.86889097744360921</v>
      </c>
      <c r="G2183" s="2">
        <f t="shared" si="377"/>
        <v>1.020775439989414</v>
      </c>
      <c r="H2183" s="2">
        <f t="shared" si="378"/>
        <v>0.90531454499168895</v>
      </c>
      <c r="I2183" s="2">
        <f t="shared" si="379"/>
        <v>0.98608998685784299</v>
      </c>
      <c r="J2183" s="2">
        <f t="shared" si="380"/>
        <v>0.98461023996975827</v>
      </c>
      <c r="K2183" s="2">
        <f t="shared" si="381"/>
        <v>1.1296717555371238</v>
      </c>
      <c r="L2183" s="2">
        <f t="shared" si="382"/>
        <v>1.091873425212736</v>
      </c>
      <c r="M2183">
        <f t="shared" ca="1" si="383"/>
        <v>1</v>
      </c>
    </row>
    <row r="2184" spans="1:13" x14ac:dyDescent="0.25">
      <c r="A2184" s="1">
        <v>40927</v>
      </c>
      <c r="B2184" s="2">
        <v>86.690833333333345</v>
      </c>
      <c r="C2184" s="2">
        <f t="shared" si="373"/>
        <v>0.94900951937857225</v>
      </c>
      <c r="D2184" s="2">
        <f t="shared" si="374"/>
        <v>1.3521713119152323</v>
      </c>
      <c r="E2184" s="2">
        <f t="shared" si="375"/>
        <v>1.2872306641896509</v>
      </c>
      <c r="F2184" s="2">
        <f t="shared" si="376"/>
        <v>1.1745211764047661</v>
      </c>
      <c r="G2184" s="2">
        <f t="shared" si="377"/>
        <v>0.86889097744360921</v>
      </c>
      <c r="H2184" s="2">
        <f t="shared" si="378"/>
        <v>1.020775439989414</v>
      </c>
      <c r="I2184" s="2">
        <f t="shared" si="379"/>
        <v>0.90531454499168895</v>
      </c>
      <c r="J2184" s="2">
        <f t="shared" si="380"/>
        <v>0.98608998685784299</v>
      </c>
      <c r="K2184" s="2">
        <f t="shared" si="381"/>
        <v>0.98461023996975827</v>
      </c>
      <c r="L2184" s="2">
        <f t="shared" si="382"/>
        <v>1.1296717555371238</v>
      </c>
      <c r="M2184">
        <f t="shared" ca="1" si="383"/>
        <v>1</v>
      </c>
    </row>
    <row r="2185" spans="1:13" x14ac:dyDescent="0.25">
      <c r="A2185" s="1">
        <v>40928</v>
      </c>
      <c r="B2185" s="2">
        <v>41.635833333333345</v>
      </c>
      <c r="C2185" s="2">
        <f t="shared" si="373"/>
        <v>0.4802795374366764</v>
      </c>
      <c r="D2185" s="2">
        <f t="shared" si="374"/>
        <v>0.94900951937857225</v>
      </c>
      <c r="E2185" s="2">
        <f t="shared" si="375"/>
        <v>1.3521713119152323</v>
      </c>
      <c r="F2185" s="2">
        <f t="shared" si="376"/>
        <v>1.2872306641896509</v>
      </c>
      <c r="G2185" s="2">
        <f t="shared" si="377"/>
        <v>1.1745211764047661</v>
      </c>
      <c r="H2185" s="2">
        <f t="shared" si="378"/>
        <v>0.86889097744360921</v>
      </c>
      <c r="I2185" s="2">
        <f t="shared" si="379"/>
        <v>1.020775439989414</v>
      </c>
      <c r="J2185" s="2">
        <f t="shared" si="380"/>
        <v>0.90531454499168895</v>
      </c>
      <c r="K2185" s="2">
        <f t="shared" si="381"/>
        <v>0.98608998685784299</v>
      </c>
      <c r="L2185" s="2">
        <f t="shared" si="382"/>
        <v>0.98461023996975827</v>
      </c>
      <c r="M2185">
        <f t="shared" ca="1" si="383"/>
        <v>2</v>
      </c>
    </row>
    <row r="2186" spans="1:13" x14ac:dyDescent="0.25">
      <c r="A2186" s="1">
        <v>40929</v>
      </c>
      <c r="B2186" s="2">
        <v>45.15083333333331</v>
      </c>
      <c r="C2186" s="2">
        <f t="shared" si="373"/>
        <v>1.0844224726297451</v>
      </c>
      <c r="D2186" s="2">
        <f t="shared" si="374"/>
        <v>0.4802795374366764</v>
      </c>
      <c r="E2186" s="2">
        <f t="shared" si="375"/>
        <v>0.94900951937857225</v>
      </c>
      <c r="F2186" s="2">
        <f t="shared" si="376"/>
        <v>1.3521713119152323</v>
      </c>
      <c r="G2186" s="2">
        <f t="shared" si="377"/>
        <v>1.2872306641896509</v>
      </c>
      <c r="H2186" s="2">
        <f t="shared" si="378"/>
        <v>1.1745211764047661</v>
      </c>
      <c r="I2186" s="2">
        <f t="shared" si="379"/>
        <v>0.86889097744360921</v>
      </c>
      <c r="J2186" s="2">
        <f t="shared" si="380"/>
        <v>1.020775439989414</v>
      </c>
      <c r="K2186" s="2">
        <f t="shared" si="381"/>
        <v>0.90531454499168895</v>
      </c>
      <c r="L2186" s="2">
        <f t="shared" si="382"/>
        <v>0.98608998685784299</v>
      </c>
      <c r="M2186">
        <f t="shared" ca="1" si="383"/>
        <v>4</v>
      </c>
    </row>
    <row r="2187" spans="1:13" x14ac:dyDescent="0.25">
      <c r="A2187" s="1">
        <v>40930</v>
      </c>
      <c r="B2187" s="2">
        <v>50.036666666666662</v>
      </c>
      <c r="C2187" s="2">
        <f t="shared" si="373"/>
        <v>1.1082113656078705</v>
      </c>
      <c r="D2187" s="2">
        <f t="shared" si="374"/>
        <v>1.0844224726297451</v>
      </c>
      <c r="E2187" s="2">
        <f t="shared" si="375"/>
        <v>0.4802795374366764</v>
      </c>
      <c r="F2187" s="2">
        <f t="shared" si="376"/>
        <v>0.94900951937857225</v>
      </c>
      <c r="G2187" s="2">
        <f t="shared" si="377"/>
        <v>1.3521713119152323</v>
      </c>
      <c r="H2187" s="2">
        <f t="shared" si="378"/>
        <v>1.2872306641896509</v>
      </c>
      <c r="I2187" s="2">
        <f t="shared" si="379"/>
        <v>1.1745211764047661</v>
      </c>
      <c r="J2187" s="2">
        <f t="shared" si="380"/>
        <v>0.86889097744360921</v>
      </c>
      <c r="K2187" s="2">
        <f t="shared" si="381"/>
        <v>1.020775439989414</v>
      </c>
      <c r="L2187" s="2">
        <f t="shared" si="382"/>
        <v>0.90531454499168895</v>
      </c>
      <c r="M2187">
        <f t="shared" ca="1" si="383"/>
        <v>3</v>
      </c>
    </row>
    <row r="2188" spans="1:13" x14ac:dyDescent="0.25">
      <c r="A2188" s="1">
        <v>40931</v>
      </c>
      <c r="B2188" s="2">
        <v>52.176666666666669</v>
      </c>
      <c r="C2188" s="2">
        <f t="shared" si="373"/>
        <v>1.0427686363333557</v>
      </c>
      <c r="D2188" s="2">
        <f t="shared" si="374"/>
        <v>1.1082113656078705</v>
      </c>
      <c r="E2188" s="2">
        <f t="shared" si="375"/>
        <v>1.0844224726297451</v>
      </c>
      <c r="F2188" s="2">
        <f t="shared" si="376"/>
        <v>0.4802795374366764</v>
      </c>
      <c r="G2188" s="2">
        <f t="shared" si="377"/>
        <v>0.94900951937857225</v>
      </c>
      <c r="H2188" s="2">
        <f t="shared" si="378"/>
        <v>1.3521713119152323</v>
      </c>
      <c r="I2188" s="2">
        <f t="shared" si="379"/>
        <v>1.2872306641896509</v>
      </c>
      <c r="J2188" s="2">
        <f t="shared" si="380"/>
        <v>1.1745211764047661</v>
      </c>
      <c r="K2188" s="2">
        <f t="shared" si="381"/>
        <v>0.86889097744360921</v>
      </c>
      <c r="L2188" s="2">
        <f t="shared" si="382"/>
        <v>1.020775439989414</v>
      </c>
      <c r="M2188">
        <f t="shared" ca="1" si="383"/>
        <v>1</v>
      </c>
    </row>
    <row r="2189" spans="1:13" x14ac:dyDescent="0.25">
      <c r="A2189" s="1">
        <v>40932</v>
      </c>
      <c r="B2189" s="2">
        <v>51.456250000000004</v>
      </c>
      <c r="C2189" s="2">
        <f t="shared" ref="C2189:C2252" si="384">B2189/B2188</f>
        <v>0.98619274260525147</v>
      </c>
      <c r="D2189" s="2">
        <f t="shared" ref="D2189:D2252" si="385">B2188/B2187</f>
        <v>1.0427686363333557</v>
      </c>
      <c r="E2189" s="2">
        <f t="shared" ref="E2189:E2252" si="386">B2187/B2186</f>
        <v>1.1082113656078705</v>
      </c>
      <c r="F2189" s="2">
        <f t="shared" ref="F2189:F2252" si="387">B2186/B2185</f>
        <v>1.0844224726297451</v>
      </c>
      <c r="G2189" s="2">
        <f t="shared" ref="G2189:G2252" si="388">B2185/B2184</f>
        <v>0.4802795374366764</v>
      </c>
      <c r="H2189" s="2">
        <f t="shared" ref="H2189:H2252" si="389">B2184/B2183</f>
        <v>0.94900951937857225</v>
      </c>
      <c r="I2189" s="2">
        <f t="shared" ref="I2189:I2252" si="390">B2183/B2182</f>
        <v>1.3521713119152323</v>
      </c>
      <c r="J2189" s="2">
        <f t="shared" ref="J2189:J2252" si="391">B2182/B2181</f>
        <v>1.2872306641896509</v>
      </c>
      <c r="K2189" s="2">
        <f t="shared" ref="K2189:K2252" si="392">B2181/B2180</f>
        <v>1.1745211764047661</v>
      </c>
      <c r="L2189" s="2">
        <f t="shared" ref="L2189:L2252" si="393">B2180/B2179</f>
        <v>0.86889097744360921</v>
      </c>
      <c r="M2189">
        <f t="shared" ref="M2189:M2252" ca="1" si="394">cluster(C2189:L2189,$P$3:$Y$7)</f>
        <v>3</v>
      </c>
    </row>
    <row r="2190" spans="1:13" x14ac:dyDescent="0.25">
      <c r="A2190" s="1">
        <v>40933</v>
      </c>
      <c r="B2190" s="2">
        <v>60.740416666666704</v>
      </c>
      <c r="C2190" s="2">
        <f t="shared" si="384"/>
        <v>1.180428357423378</v>
      </c>
      <c r="D2190" s="2">
        <f t="shared" si="385"/>
        <v>0.98619274260525147</v>
      </c>
      <c r="E2190" s="2">
        <f t="shared" si="386"/>
        <v>1.0427686363333557</v>
      </c>
      <c r="F2190" s="2">
        <f t="shared" si="387"/>
        <v>1.1082113656078705</v>
      </c>
      <c r="G2190" s="2">
        <f t="shared" si="388"/>
        <v>1.0844224726297451</v>
      </c>
      <c r="H2190" s="2">
        <f t="shared" si="389"/>
        <v>0.4802795374366764</v>
      </c>
      <c r="I2190" s="2">
        <f t="shared" si="390"/>
        <v>0.94900951937857225</v>
      </c>
      <c r="J2190" s="2">
        <f t="shared" si="391"/>
        <v>1.3521713119152323</v>
      </c>
      <c r="K2190" s="2">
        <f t="shared" si="392"/>
        <v>1.2872306641896509</v>
      </c>
      <c r="L2190" s="2">
        <f t="shared" si="393"/>
        <v>1.1745211764047661</v>
      </c>
      <c r="M2190">
        <f t="shared" ca="1" si="394"/>
        <v>5</v>
      </c>
    </row>
    <row r="2191" spans="1:13" x14ac:dyDescent="0.25">
      <c r="A2191" s="1">
        <v>40934</v>
      </c>
      <c r="B2191" s="2">
        <v>59.349166666666669</v>
      </c>
      <c r="C2191" s="2">
        <f t="shared" si="384"/>
        <v>0.97709515218450038</v>
      </c>
      <c r="D2191" s="2">
        <f t="shared" si="385"/>
        <v>1.180428357423378</v>
      </c>
      <c r="E2191" s="2">
        <f t="shared" si="386"/>
        <v>0.98619274260525147</v>
      </c>
      <c r="F2191" s="2">
        <f t="shared" si="387"/>
        <v>1.0427686363333557</v>
      </c>
      <c r="G2191" s="2">
        <f t="shared" si="388"/>
        <v>1.1082113656078705</v>
      </c>
      <c r="H2191" s="2">
        <f t="shared" si="389"/>
        <v>1.0844224726297451</v>
      </c>
      <c r="I2191" s="2">
        <f t="shared" si="390"/>
        <v>0.4802795374366764</v>
      </c>
      <c r="J2191" s="2">
        <f t="shared" si="391"/>
        <v>0.94900951937857225</v>
      </c>
      <c r="K2191" s="2">
        <f t="shared" si="392"/>
        <v>1.3521713119152323</v>
      </c>
      <c r="L2191" s="2">
        <f t="shared" si="393"/>
        <v>1.2872306641896509</v>
      </c>
      <c r="M2191">
        <f t="shared" ca="1" si="394"/>
        <v>3</v>
      </c>
    </row>
    <row r="2192" spans="1:13" x14ac:dyDescent="0.25">
      <c r="A2192" s="1">
        <v>40935</v>
      </c>
      <c r="B2192" s="2">
        <v>50.969166666666673</v>
      </c>
      <c r="C2192" s="2">
        <f t="shared" si="384"/>
        <v>0.85880172425897594</v>
      </c>
      <c r="D2192" s="2">
        <f t="shared" si="385"/>
        <v>0.97709515218450038</v>
      </c>
      <c r="E2192" s="2">
        <f t="shared" si="386"/>
        <v>1.180428357423378</v>
      </c>
      <c r="F2192" s="2">
        <f t="shared" si="387"/>
        <v>0.98619274260525147</v>
      </c>
      <c r="G2192" s="2">
        <f t="shared" si="388"/>
        <v>1.0427686363333557</v>
      </c>
      <c r="H2192" s="2">
        <f t="shared" si="389"/>
        <v>1.1082113656078705</v>
      </c>
      <c r="I2192" s="2">
        <f t="shared" si="390"/>
        <v>1.0844224726297451</v>
      </c>
      <c r="J2192" s="2">
        <f t="shared" si="391"/>
        <v>0.4802795374366764</v>
      </c>
      <c r="K2192" s="2">
        <f t="shared" si="392"/>
        <v>0.94900951937857225</v>
      </c>
      <c r="L2192" s="2">
        <f t="shared" si="393"/>
        <v>1.3521713119152323</v>
      </c>
      <c r="M2192">
        <f t="shared" ca="1" si="394"/>
        <v>1</v>
      </c>
    </row>
    <row r="2193" spans="1:13" x14ac:dyDescent="0.25">
      <c r="A2193" s="1">
        <v>40936</v>
      </c>
      <c r="B2193" s="2">
        <v>41.132083333333334</v>
      </c>
      <c r="C2193" s="2">
        <f t="shared" si="384"/>
        <v>0.80699932966008847</v>
      </c>
      <c r="D2193" s="2">
        <f t="shared" si="385"/>
        <v>0.85880172425897594</v>
      </c>
      <c r="E2193" s="2">
        <f t="shared" si="386"/>
        <v>0.97709515218450038</v>
      </c>
      <c r="F2193" s="2">
        <f t="shared" si="387"/>
        <v>1.180428357423378</v>
      </c>
      <c r="G2193" s="2">
        <f t="shared" si="388"/>
        <v>0.98619274260525147</v>
      </c>
      <c r="H2193" s="2">
        <f t="shared" si="389"/>
        <v>1.0427686363333557</v>
      </c>
      <c r="I2193" s="2">
        <f t="shared" si="390"/>
        <v>1.1082113656078705</v>
      </c>
      <c r="J2193" s="2">
        <f t="shared" si="391"/>
        <v>1.0844224726297451</v>
      </c>
      <c r="K2193" s="2">
        <f t="shared" si="392"/>
        <v>0.4802795374366764</v>
      </c>
      <c r="L2193" s="2">
        <f t="shared" si="393"/>
        <v>0.94900951937857225</v>
      </c>
      <c r="M2193">
        <f t="shared" ca="1" si="394"/>
        <v>2</v>
      </c>
    </row>
    <row r="2194" spans="1:13" x14ac:dyDescent="0.25">
      <c r="A2194" s="1">
        <v>40937</v>
      </c>
      <c r="B2194" s="2">
        <v>40.709166666666654</v>
      </c>
      <c r="C2194" s="2">
        <f t="shared" si="384"/>
        <v>0.98971808300495323</v>
      </c>
      <c r="D2194" s="2">
        <f t="shared" si="385"/>
        <v>0.80699932966008847</v>
      </c>
      <c r="E2194" s="2">
        <f t="shared" si="386"/>
        <v>0.85880172425897594</v>
      </c>
      <c r="F2194" s="2">
        <f t="shared" si="387"/>
        <v>0.97709515218450038</v>
      </c>
      <c r="G2194" s="2">
        <f t="shared" si="388"/>
        <v>1.180428357423378</v>
      </c>
      <c r="H2194" s="2">
        <f t="shared" si="389"/>
        <v>0.98619274260525147</v>
      </c>
      <c r="I2194" s="2">
        <f t="shared" si="390"/>
        <v>1.0427686363333557</v>
      </c>
      <c r="J2194" s="2">
        <f t="shared" si="391"/>
        <v>1.1082113656078705</v>
      </c>
      <c r="K2194" s="2">
        <f t="shared" si="392"/>
        <v>1.0844224726297451</v>
      </c>
      <c r="L2194" s="2">
        <f t="shared" si="393"/>
        <v>0.4802795374366764</v>
      </c>
      <c r="M2194">
        <f t="shared" ca="1" si="394"/>
        <v>2</v>
      </c>
    </row>
    <row r="2195" spans="1:13" x14ac:dyDescent="0.25">
      <c r="A2195" s="1">
        <v>40938</v>
      </c>
      <c r="B2195" s="2">
        <v>43.935000000000009</v>
      </c>
      <c r="C2195" s="2">
        <f t="shared" si="384"/>
        <v>1.0792409571963733</v>
      </c>
      <c r="D2195" s="2">
        <f t="shared" si="385"/>
        <v>0.98971808300495323</v>
      </c>
      <c r="E2195" s="2">
        <f t="shared" si="386"/>
        <v>0.80699932966008847</v>
      </c>
      <c r="F2195" s="2">
        <f t="shared" si="387"/>
        <v>0.85880172425897594</v>
      </c>
      <c r="G2195" s="2">
        <f t="shared" si="388"/>
        <v>0.97709515218450038</v>
      </c>
      <c r="H2195" s="2">
        <f t="shared" si="389"/>
        <v>1.180428357423378</v>
      </c>
      <c r="I2195" s="2">
        <f t="shared" si="390"/>
        <v>0.98619274260525147</v>
      </c>
      <c r="J2195" s="2">
        <f t="shared" si="391"/>
        <v>1.0427686363333557</v>
      </c>
      <c r="K2195" s="2">
        <f t="shared" si="392"/>
        <v>1.1082113656078705</v>
      </c>
      <c r="L2195" s="2">
        <f t="shared" si="393"/>
        <v>1.0844224726297451</v>
      </c>
      <c r="M2195">
        <f t="shared" ca="1" si="394"/>
        <v>2</v>
      </c>
    </row>
    <row r="2196" spans="1:13" s="4" customFormat="1" x14ac:dyDescent="0.25">
      <c r="A2196" s="3">
        <v>40939</v>
      </c>
      <c r="B2196" s="5">
        <v>41.082499999999996</v>
      </c>
      <c r="C2196" s="2">
        <f t="shared" si="384"/>
        <v>0.93507454193695205</v>
      </c>
      <c r="D2196" s="2">
        <f t="shared" si="385"/>
        <v>1.0792409571963733</v>
      </c>
      <c r="E2196" s="2">
        <f t="shared" si="386"/>
        <v>0.98971808300495323</v>
      </c>
      <c r="F2196" s="2">
        <f t="shared" si="387"/>
        <v>0.80699932966008847</v>
      </c>
      <c r="G2196" s="2">
        <f t="shared" si="388"/>
        <v>0.85880172425897594</v>
      </c>
      <c r="H2196" s="2">
        <f t="shared" si="389"/>
        <v>0.97709515218450038</v>
      </c>
      <c r="I2196" s="2">
        <f t="shared" si="390"/>
        <v>1.180428357423378</v>
      </c>
      <c r="J2196" s="2">
        <f t="shared" si="391"/>
        <v>0.98619274260525147</v>
      </c>
      <c r="K2196" s="2">
        <f t="shared" si="392"/>
        <v>1.0427686363333557</v>
      </c>
      <c r="L2196" s="2">
        <f t="shared" si="393"/>
        <v>1.1082113656078705</v>
      </c>
      <c r="M2196">
        <f t="shared" ca="1" si="394"/>
        <v>2</v>
      </c>
    </row>
    <row r="2197" spans="1:13" x14ac:dyDescent="0.25">
      <c r="A2197" s="1">
        <v>40940</v>
      </c>
      <c r="B2197" s="2">
        <v>42.800833333333316</v>
      </c>
      <c r="C2197" s="2">
        <f t="shared" si="384"/>
        <v>1.0418264062151359</v>
      </c>
      <c r="D2197" s="2">
        <f t="shared" si="385"/>
        <v>0.93507454193695205</v>
      </c>
      <c r="E2197" s="2">
        <f t="shared" si="386"/>
        <v>1.0792409571963733</v>
      </c>
      <c r="F2197" s="2">
        <f t="shared" si="387"/>
        <v>0.98971808300495323</v>
      </c>
      <c r="G2197" s="2">
        <f t="shared" si="388"/>
        <v>0.80699932966008847</v>
      </c>
      <c r="H2197" s="2">
        <f t="shared" si="389"/>
        <v>0.85880172425897594</v>
      </c>
      <c r="I2197" s="2">
        <f t="shared" si="390"/>
        <v>0.97709515218450038</v>
      </c>
      <c r="J2197" s="2">
        <f t="shared" si="391"/>
        <v>1.180428357423378</v>
      </c>
      <c r="K2197" s="2">
        <f t="shared" si="392"/>
        <v>0.98619274260525147</v>
      </c>
      <c r="L2197" s="2">
        <f t="shared" si="393"/>
        <v>1.0427686363333557</v>
      </c>
      <c r="M2197">
        <f t="shared" ca="1" si="394"/>
        <v>2</v>
      </c>
    </row>
    <row r="2198" spans="1:13" x14ac:dyDescent="0.25">
      <c r="A2198" s="1">
        <v>40941</v>
      </c>
      <c r="B2198" s="2">
        <v>43.624583333333355</v>
      </c>
      <c r="C2198" s="2">
        <f t="shared" si="384"/>
        <v>1.0192461205973413</v>
      </c>
      <c r="D2198" s="2">
        <f t="shared" si="385"/>
        <v>1.0418264062151359</v>
      </c>
      <c r="E2198" s="2">
        <f t="shared" si="386"/>
        <v>0.93507454193695205</v>
      </c>
      <c r="F2198" s="2">
        <f t="shared" si="387"/>
        <v>1.0792409571963733</v>
      </c>
      <c r="G2198" s="2">
        <f t="shared" si="388"/>
        <v>0.98971808300495323</v>
      </c>
      <c r="H2198" s="2">
        <f t="shared" si="389"/>
        <v>0.80699932966008847</v>
      </c>
      <c r="I2198" s="2">
        <f t="shared" si="390"/>
        <v>0.85880172425897594</v>
      </c>
      <c r="J2198" s="2">
        <f t="shared" si="391"/>
        <v>0.97709515218450038</v>
      </c>
      <c r="K2198" s="2">
        <f t="shared" si="392"/>
        <v>1.180428357423378</v>
      </c>
      <c r="L2198" s="2">
        <f t="shared" si="393"/>
        <v>0.98619274260525147</v>
      </c>
      <c r="M2198">
        <f t="shared" ca="1" si="394"/>
        <v>2</v>
      </c>
    </row>
    <row r="2199" spans="1:13" x14ac:dyDescent="0.25">
      <c r="A2199" s="1">
        <v>40942</v>
      </c>
      <c r="B2199" s="2">
        <v>46.308749999999982</v>
      </c>
      <c r="C2199" s="2">
        <f t="shared" si="384"/>
        <v>1.0615287634074815</v>
      </c>
      <c r="D2199" s="2">
        <f t="shared" si="385"/>
        <v>1.0192461205973413</v>
      </c>
      <c r="E2199" s="2">
        <f t="shared" si="386"/>
        <v>1.0418264062151359</v>
      </c>
      <c r="F2199" s="2">
        <f t="shared" si="387"/>
        <v>0.93507454193695205</v>
      </c>
      <c r="G2199" s="2">
        <f t="shared" si="388"/>
        <v>1.0792409571963733</v>
      </c>
      <c r="H2199" s="2">
        <f t="shared" si="389"/>
        <v>0.98971808300495323</v>
      </c>
      <c r="I2199" s="2">
        <f t="shared" si="390"/>
        <v>0.80699932966008847</v>
      </c>
      <c r="J2199" s="2">
        <f t="shared" si="391"/>
        <v>0.85880172425897594</v>
      </c>
      <c r="K2199" s="2">
        <f t="shared" si="392"/>
        <v>0.97709515218450038</v>
      </c>
      <c r="L2199" s="2">
        <f t="shared" si="393"/>
        <v>1.180428357423378</v>
      </c>
      <c r="M2199">
        <f t="shared" ca="1" si="394"/>
        <v>2</v>
      </c>
    </row>
    <row r="2200" spans="1:13" x14ac:dyDescent="0.25">
      <c r="A2200" s="1">
        <v>40943</v>
      </c>
      <c r="B2200" s="2">
        <v>47.107499999999995</v>
      </c>
      <c r="C2200" s="2">
        <f t="shared" si="384"/>
        <v>1.0172483601911089</v>
      </c>
      <c r="D2200" s="2">
        <f t="shared" si="385"/>
        <v>1.0615287634074815</v>
      </c>
      <c r="E2200" s="2">
        <f t="shared" si="386"/>
        <v>1.0192461205973413</v>
      </c>
      <c r="F2200" s="2">
        <f t="shared" si="387"/>
        <v>1.0418264062151359</v>
      </c>
      <c r="G2200" s="2">
        <f t="shared" si="388"/>
        <v>0.93507454193695205</v>
      </c>
      <c r="H2200" s="2">
        <f t="shared" si="389"/>
        <v>1.0792409571963733</v>
      </c>
      <c r="I2200" s="2">
        <f t="shared" si="390"/>
        <v>0.98971808300495323</v>
      </c>
      <c r="J2200" s="2">
        <f t="shared" si="391"/>
        <v>0.80699932966008847</v>
      </c>
      <c r="K2200" s="2">
        <f t="shared" si="392"/>
        <v>0.85880172425897594</v>
      </c>
      <c r="L2200" s="2">
        <f t="shared" si="393"/>
        <v>0.97709515218450038</v>
      </c>
      <c r="M2200">
        <f t="shared" ca="1" si="394"/>
        <v>2</v>
      </c>
    </row>
    <row r="2201" spans="1:13" x14ac:dyDescent="0.25">
      <c r="A2201" s="1">
        <v>40944</v>
      </c>
      <c r="B2201" s="2">
        <v>51.920000000000009</v>
      </c>
      <c r="C2201" s="2">
        <f t="shared" si="384"/>
        <v>1.1021599532983073</v>
      </c>
      <c r="D2201" s="2">
        <f t="shared" si="385"/>
        <v>1.0172483601911089</v>
      </c>
      <c r="E2201" s="2">
        <f t="shared" si="386"/>
        <v>1.0615287634074815</v>
      </c>
      <c r="F2201" s="2">
        <f t="shared" si="387"/>
        <v>1.0192461205973413</v>
      </c>
      <c r="G2201" s="2">
        <f t="shared" si="388"/>
        <v>1.0418264062151359</v>
      </c>
      <c r="H2201" s="2">
        <f t="shared" si="389"/>
        <v>0.93507454193695205</v>
      </c>
      <c r="I2201" s="2">
        <f t="shared" si="390"/>
        <v>1.0792409571963733</v>
      </c>
      <c r="J2201" s="2">
        <f t="shared" si="391"/>
        <v>0.98971808300495323</v>
      </c>
      <c r="K2201" s="2">
        <f t="shared" si="392"/>
        <v>0.80699932966008847</v>
      </c>
      <c r="L2201" s="2">
        <f t="shared" si="393"/>
        <v>0.85880172425897594</v>
      </c>
      <c r="M2201">
        <f t="shared" ca="1" si="394"/>
        <v>2</v>
      </c>
    </row>
    <row r="2202" spans="1:13" x14ac:dyDescent="0.25">
      <c r="A2202" s="1">
        <v>40945</v>
      </c>
      <c r="B2202" s="2">
        <v>49.595833333333331</v>
      </c>
      <c r="C2202" s="2">
        <f t="shared" si="384"/>
        <v>0.95523561890087294</v>
      </c>
      <c r="D2202" s="2">
        <f t="shared" si="385"/>
        <v>1.1021599532983073</v>
      </c>
      <c r="E2202" s="2">
        <f t="shared" si="386"/>
        <v>1.0172483601911089</v>
      </c>
      <c r="F2202" s="2">
        <f t="shared" si="387"/>
        <v>1.0615287634074815</v>
      </c>
      <c r="G2202" s="2">
        <f t="shared" si="388"/>
        <v>1.0192461205973413</v>
      </c>
      <c r="H2202" s="2">
        <f t="shared" si="389"/>
        <v>1.0418264062151359</v>
      </c>
      <c r="I2202" s="2">
        <f t="shared" si="390"/>
        <v>0.93507454193695205</v>
      </c>
      <c r="J2202" s="2">
        <f t="shared" si="391"/>
        <v>1.0792409571963733</v>
      </c>
      <c r="K2202" s="2">
        <f t="shared" si="392"/>
        <v>0.98971808300495323</v>
      </c>
      <c r="L2202" s="2">
        <f t="shared" si="393"/>
        <v>0.80699932966008847</v>
      </c>
      <c r="M2202">
        <f t="shared" ca="1" si="394"/>
        <v>2</v>
      </c>
    </row>
    <row r="2203" spans="1:13" x14ac:dyDescent="0.25">
      <c r="A2203" s="1">
        <v>40946</v>
      </c>
      <c r="B2203" s="2">
        <v>44.78458333333333</v>
      </c>
      <c r="C2203" s="2">
        <f t="shared" si="384"/>
        <v>0.90299084264471141</v>
      </c>
      <c r="D2203" s="2">
        <f t="shared" si="385"/>
        <v>0.95523561890087294</v>
      </c>
      <c r="E2203" s="2">
        <f t="shared" si="386"/>
        <v>1.1021599532983073</v>
      </c>
      <c r="F2203" s="2">
        <f t="shared" si="387"/>
        <v>1.0172483601911089</v>
      </c>
      <c r="G2203" s="2">
        <f t="shared" si="388"/>
        <v>1.0615287634074815</v>
      </c>
      <c r="H2203" s="2">
        <f t="shared" si="389"/>
        <v>1.0192461205973413</v>
      </c>
      <c r="I2203" s="2">
        <f t="shared" si="390"/>
        <v>1.0418264062151359</v>
      </c>
      <c r="J2203" s="2">
        <f t="shared" si="391"/>
        <v>0.93507454193695205</v>
      </c>
      <c r="K2203" s="2">
        <f t="shared" si="392"/>
        <v>1.0792409571963733</v>
      </c>
      <c r="L2203" s="2">
        <f t="shared" si="393"/>
        <v>0.98971808300495323</v>
      </c>
      <c r="M2203">
        <f t="shared" ca="1" si="394"/>
        <v>2</v>
      </c>
    </row>
    <row r="2204" spans="1:13" x14ac:dyDescent="0.25">
      <c r="A2204" s="1">
        <v>40947</v>
      </c>
      <c r="B2204" s="2">
        <v>45.82374999999999</v>
      </c>
      <c r="C2204" s="2">
        <f t="shared" si="384"/>
        <v>1.0232036694174891</v>
      </c>
      <c r="D2204" s="2">
        <f t="shared" si="385"/>
        <v>0.90299084264471141</v>
      </c>
      <c r="E2204" s="2">
        <f t="shared" si="386"/>
        <v>0.95523561890087294</v>
      </c>
      <c r="F2204" s="2">
        <f t="shared" si="387"/>
        <v>1.1021599532983073</v>
      </c>
      <c r="G2204" s="2">
        <f t="shared" si="388"/>
        <v>1.0172483601911089</v>
      </c>
      <c r="H2204" s="2">
        <f t="shared" si="389"/>
        <v>1.0615287634074815</v>
      </c>
      <c r="I2204" s="2">
        <f t="shared" si="390"/>
        <v>1.0192461205973413</v>
      </c>
      <c r="J2204" s="2">
        <f t="shared" si="391"/>
        <v>1.0418264062151359</v>
      </c>
      <c r="K2204" s="2">
        <f t="shared" si="392"/>
        <v>0.93507454193695205</v>
      </c>
      <c r="L2204" s="2">
        <f t="shared" si="393"/>
        <v>1.0792409571963733</v>
      </c>
      <c r="M2204">
        <f t="shared" ca="1" si="394"/>
        <v>2</v>
      </c>
    </row>
    <row r="2205" spans="1:13" x14ac:dyDescent="0.25">
      <c r="A2205" s="1">
        <v>40948</v>
      </c>
      <c r="B2205" s="2">
        <v>45.465416666666663</v>
      </c>
      <c r="C2205" s="2">
        <f t="shared" si="384"/>
        <v>0.99218018312919987</v>
      </c>
      <c r="D2205" s="2">
        <f t="shared" si="385"/>
        <v>1.0232036694174891</v>
      </c>
      <c r="E2205" s="2">
        <f t="shared" si="386"/>
        <v>0.90299084264471141</v>
      </c>
      <c r="F2205" s="2">
        <f t="shared" si="387"/>
        <v>0.95523561890087294</v>
      </c>
      <c r="G2205" s="2">
        <f t="shared" si="388"/>
        <v>1.1021599532983073</v>
      </c>
      <c r="H2205" s="2">
        <f t="shared" si="389"/>
        <v>1.0172483601911089</v>
      </c>
      <c r="I2205" s="2">
        <f t="shared" si="390"/>
        <v>1.0615287634074815</v>
      </c>
      <c r="J2205" s="2">
        <f t="shared" si="391"/>
        <v>1.0192461205973413</v>
      </c>
      <c r="K2205" s="2">
        <f t="shared" si="392"/>
        <v>1.0418264062151359</v>
      </c>
      <c r="L2205" s="2">
        <f t="shared" si="393"/>
        <v>0.93507454193695205</v>
      </c>
      <c r="M2205">
        <f t="shared" ca="1" si="394"/>
        <v>2</v>
      </c>
    </row>
    <row r="2206" spans="1:13" x14ac:dyDescent="0.25">
      <c r="A2206" s="1">
        <v>40949</v>
      </c>
      <c r="B2206" s="2">
        <v>44.41541666666668</v>
      </c>
      <c r="C2206" s="2">
        <f t="shared" si="384"/>
        <v>0.97690552342898029</v>
      </c>
      <c r="D2206" s="2">
        <f t="shared" si="385"/>
        <v>0.99218018312919987</v>
      </c>
      <c r="E2206" s="2">
        <f t="shared" si="386"/>
        <v>1.0232036694174891</v>
      </c>
      <c r="F2206" s="2">
        <f t="shared" si="387"/>
        <v>0.90299084264471141</v>
      </c>
      <c r="G2206" s="2">
        <f t="shared" si="388"/>
        <v>0.95523561890087294</v>
      </c>
      <c r="H2206" s="2">
        <f t="shared" si="389"/>
        <v>1.1021599532983073</v>
      </c>
      <c r="I2206" s="2">
        <f t="shared" si="390"/>
        <v>1.0172483601911089</v>
      </c>
      <c r="J2206" s="2">
        <f t="shared" si="391"/>
        <v>1.0615287634074815</v>
      </c>
      <c r="K2206" s="2">
        <f t="shared" si="392"/>
        <v>1.0192461205973413</v>
      </c>
      <c r="L2206" s="2">
        <f t="shared" si="393"/>
        <v>1.0418264062151359</v>
      </c>
      <c r="M2206">
        <f t="shared" ca="1" si="394"/>
        <v>2</v>
      </c>
    </row>
    <row r="2207" spans="1:13" x14ac:dyDescent="0.25">
      <c r="A2207" s="1">
        <v>40950</v>
      </c>
      <c r="B2207" s="2">
        <v>50.113333333333323</v>
      </c>
      <c r="C2207" s="2">
        <f t="shared" si="384"/>
        <v>1.128286912389654</v>
      </c>
      <c r="D2207" s="2">
        <f t="shared" si="385"/>
        <v>0.97690552342898029</v>
      </c>
      <c r="E2207" s="2">
        <f t="shared" si="386"/>
        <v>0.99218018312919987</v>
      </c>
      <c r="F2207" s="2">
        <f t="shared" si="387"/>
        <v>1.0232036694174891</v>
      </c>
      <c r="G2207" s="2">
        <f t="shared" si="388"/>
        <v>0.90299084264471141</v>
      </c>
      <c r="H2207" s="2">
        <f t="shared" si="389"/>
        <v>0.95523561890087294</v>
      </c>
      <c r="I2207" s="2">
        <f t="shared" si="390"/>
        <v>1.1021599532983073</v>
      </c>
      <c r="J2207" s="2">
        <f t="shared" si="391"/>
        <v>1.0172483601911089</v>
      </c>
      <c r="K2207" s="2">
        <f t="shared" si="392"/>
        <v>1.0615287634074815</v>
      </c>
      <c r="L2207" s="2">
        <f t="shared" si="393"/>
        <v>1.0192461205973413</v>
      </c>
      <c r="M2207">
        <f t="shared" ca="1" si="394"/>
        <v>2</v>
      </c>
    </row>
    <row r="2208" spans="1:13" x14ac:dyDescent="0.25">
      <c r="A2208" s="1">
        <v>40951</v>
      </c>
      <c r="B2208" s="2">
        <v>57.487083333333338</v>
      </c>
      <c r="C2208" s="2">
        <f t="shared" si="384"/>
        <v>1.1471414793135564</v>
      </c>
      <c r="D2208" s="2">
        <f t="shared" si="385"/>
        <v>1.128286912389654</v>
      </c>
      <c r="E2208" s="2">
        <f t="shared" si="386"/>
        <v>0.97690552342898029</v>
      </c>
      <c r="F2208" s="2">
        <f t="shared" si="387"/>
        <v>0.99218018312919987</v>
      </c>
      <c r="G2208" s="2">
        <f t="shared" si="388"/>
        <v>1.0232036694174891</v>
      </c>
      <c r="H2208" s="2">
        <f t="shared" si="389"/>
        <v>0.90299084264471141</v>
      </c>
      <c r="I2208" s="2">
        <f t="shared" si="390"/>
        <v>0.95523561890087294</v>
      </c>
      <c r="J2208" s="2">
        <f t="shared" si="391"/>
        <v>1.1021599532983073</v>
      </c>
      <c r="K2208" s="2">
        <f t="shared" si="392"/>
        <v>1.0172483601911089</v>
      </c>
      <c r="L2208" s="2">
        <f t="shared" si="393"/>
        <v>1.0615287634074815</v>
      </c>
      <c r="M2208">
        <f t="shared" ca="1" si="394"/>
        <v>2</v>
      </c>
    </row>
    <row r="2209" spans="1:13" x14ac:dyDescent="0.25">
      <c r="A2209" s="1">
        <v>40952</v>
      </c>
      <c r="B2209" s="2">
        <v>70.581250000000026</v>
      </c>
      <c r="C2209" s="2">
        <f t="shared" si="384"/>
        <v>1.227775804709754</v>
      </c>
      <c r="D2209" s="2">
        <f t="shared" si="385"/>
        <v>1.1471414793135564</v>
      </c>
      <c r="E2209" s="2">
        <f t="shared" si="386"/>
        <v>1.128286912389654</v>
      </c>
      <c r="F2209" s="2">
        <f t="shared" si="387"/>
        <v>0.97690552342898029</v>
      </c>
      <c r="G2209" s="2">
        <f t="shared" si="388"/>
        <v>0.99218018312919987</v>
      </c>
      <c r="H2209" s="2">
        <f t="shared" si="389"/>
        <v>1.0232036694174891</v>
      </c>
      <c r="I2209" s="2">
        <f t="shared" si="390"/>
        <v>0.90299084264471141</v>
      </c>
      <c r="J2209" s="2">
        <f t="shared" si="391"/>
        <v>0.95523561890087294</v>
      </c>
      <c r="K2209" s="2">
        <f t="shared" si="392"/>
        <v>1.1021599532983073</v>
      </c>
      <c r="L2209" s="2">
        <f t="shared" si="393"/>
        <v>1.0172483601911089</v>
      </c>
      <c r="M2209">
        <f t="shared" ca="1" si="394"/>
        <v>2</v>
      </c>
    </row>
    <row r="2210" spans="1:13" x14ac:dyDescent="0.25">
      <c r="A2210" s="1">
        <v>40953</v>
      </c>
      <c r="B2210" s="2">
        <v>77.408333333333289</v>
      </c>
      <c r="C2210" s="2">
        <f t="shared" si="384"/>
        <v>1.0967265857906068</v>
      </c>
      <c r="D2210" s="2">
        <f t="shared" si="385"/>
        <v>1.227775804709754</v>
      </c>
      <c r="E2210" s="2">
        <f t="shared" si="386"/>
        <v>1.1471414793135564</v>
      </c>
      <c r="F2210" s="2">
        <f t="shared" si="387"/>
        <v>1.128286912389654</v>
      </c>
      <c r="G2210" s="2">
        <f t="shared" si="388"/>
        <v>0.97690552342898029</v>
      </c>
      <c r="H2210" s="2">
        <f t="shared" si="389"/>
        <v>0.99218018312919987</v>
      </c>
      <c r="I2210" s="2">
        <f t="shared" si="390"/>
        <v>1.0232036694174891</v>
      </c>
      <c r="J2210" s="2">
        <f t="shared" si="391"/>
        <v>0.90299084264471141</v>
      </c>
      <c r="K2210" s="2">
        <f t="shared" si="392"/>
        <v>0.95523561890087294</v>
      </c>
      <c r="L2210" s="2">
        <f t="shared" si="393"/>
        <v>1.1021599532983073</v>
      </c>
      <c r="M2210">
        <f t="shared" ca="1" si="394"/>
        <v>2</v>
      </c>
    </row>
    <row r="2211" spans="1:13" x14ac:dyDescent="0.25">
      <c r="A2211" s="1">
        <v>40954</v>
      </c>
      <c r="B2211" s="2">
        <v>79.257083333333341</v>
      </c>
      <c r="C2211" s="2">
        <f t="shared" si="384"/>
        <v>1.0238830875228773</v>
      </c>
      <c r="D2211" s="2">
        <f t="shared" si="385"/>
        <v>1.0967265857906068</v>
      </c>
      <c r="E2211" s="2">
        <f t="shared" si="386"/>
        <v>1.227775804709754</v>
      </c>
      <c r="F2211" s="2">
        <f t="shared" si="387"/>
        <v>1.1471414793135564</v>
      </c>
      <c r="G2211" s="2">
        <f t="shared" si="388"/>
        <v>1.128286912389654</v>
      </c>
      <c r="H2211" s="2">
        <f t="shared" si="389"/>
        <v>0.97690552342898029</v>
      </c>
      <c r="I2211" s="2">
        <f t="shared" si="390"/>
        <v>0.99218018312919987</v>
      </c>
      <c r="J2211" s="2">
        <f t="shared" si="391"/>
        <v>1.0232036694174891</v>
      </c>
      <c r="K2211" s="2">
        <f t="shared" si="392"/>
        <v>0.90299084264471141</v>
      </c>
      <c r="L2211" s="2">
        <f t="shared" si="393"/>
        <v>0.95523561890087294</v>
      </c>
      <c r="M2211">
        <f t="shared" ca="1" si="394"/>
        <v>2</v>
      </c>
    </row>
    <row r="2212" spans="1:13" x14ac:dyDescent="0.25">
      <c r="A2212" s="1">
        <v>40955</v>
      </c>
      <c r="B2212" s="2">
        <v>80.397499999999994</v>
      </c>
      <c r="C2212" s="2">
        <f t="shared" si="384"/>
        <v>1.0143888295998778</v>
      </c>
      <c r="D2212" s="2">
        <f t="shared" si="385"/>
        <v>1.0238830875228773</v>
      </c>
      <c r="E2212" s="2">
        <f t="shared" si="386"/>
        <v>1.0967265857906068</v>
      </c>
      <c r="F2212" s="2">
        <f t="shared" si="387"/>
        <v>1.227775804709754</v>
      </c>
      <c r="G2212" s="2">
        <f t="shared" si="388"/>
        <v>1.1471414793135564</v>
      </c>
      <c r="H2212" s="2">
        <f t="shared" si="389"/>
        <v>1.128286912389654</v>
      </c>
      <c r="I2212" s="2">
        <f t="shared" si="390"/>
        <v>0.97690552342898029</v>
      </c>
      <c r="J2212" s="2">
        <f t="shared" si="391"/>
        <v>0.99218018312919987</v>
      </c>
      <c r="K2212" s="2">
        <f t="shared" si="392"/>
        <v>1.0232036694174891</v>
      </c>
      <c r="L2212" s="2">
        <f t="shared" si="393"/>
        <v>0.90299084264471141</v>
      </c>
      <c r="M2212">
        <f t="shared" ca="1" si="394"/>
        <v>4</v>
      </c>
    </row>
    <row r="2213" spans="1:13" x14ac:dyDescent="0.25">
      <c r="A2213" s="1">
        <v>40956</v>
      </c>
      <c r="B2213" s="2">
        <v>81.017500000000013</v>
      </c>
      <c r="C2213" s="2">
        <f t="shared" si="384"/>
        <v>1.0077116825771948</v>
      </c>
      <c r="D2213" s="2">
        <f t="shared" si="385"/>
        <v>1.0143888295998778</v>
      </c>
      <c r="E2213" s="2">
        <f t="shared" si="386"/>
        <v>1.0238830875228773</v>
      </c>
      <c r="F2213" s="2">
        <f t="shared" si="387"/>
        <v>1.0967265857906068</v>
      </c>
      <c r="G2213" s="2">
        <f t="shared" si="388"/>
        <v>1.227775804709754</v>
      </c>
      <c r="H2213" s="2">
        <f t="shared" si="389"/>
        <v>1.1471414793135564</v>
      </c>
      <c r="I2213" s="2">
        <f t="shared" si="390"/>
        <v>1.128286912389654</v>
      </c>
      <c r="J2213" s="2">
        <f t="shared" si="391"/>
        <v>0.97690552342898029</v>
      </c>
      <c r="K2213" s="2">
        <f t="shared" si="392"/>
        <v>0.99218018312919987</v>
      </c>
      <c r="L2213" s="2">
        <f t="shared" si="393"/>
        <v>1.0232036694174891</v>
      </c>
      <c r="M2213">
        <f t="shared" ca="1" si="394"/>
        <v>2</v>
      </c>
    </row>
    <row r="2214" spans="1:13" x14ac:dyDescent="0.25">
      <c r="A2214" s="1">
        <v>40957</v>
      </c>
      <c r="B2214" s="2">
        <v>81.810833333333363</v>
      </c>
      <c r="C2214" s="2">
        <f t="shared" si="384"/>
        <v>1.0097921231009763</v>
      </c>
      <c r="D2214" s="2">
        <f t="shared" si="385"/>
        <v>1.0077116825771948</v>
      </c>
      <c r="E2214" s="2">
        <f t="shared" si="386"/>
        <v>1.0143888295998778</v>
      </c>
      <c r="F2214" s="2">
        <f t="shared" si="387"/>
        <v>1.0238830875228773</v>
      </c>
      <c r="G2214" s="2">
        <f t="shared" si="388"/>
        <v>1.0967265857906068</v>
      </c>
      <c r="H2214" s="2">
        <f t="shared" si="389"/>
        <v>1.227775804709754</v>
      </c>
      <c r="I2214" s="2">
        <f t="shared" si="390"/>
        <v>1.1471414793135564</v>
      </c>
      <c r="J2214" s="2">
        <f t="shared" si="391"/>
        <v>1.128286912389654</v>
      </c>
      <c r="K2214" s="2">
        <f t="shared" si="392"/>
        <v>0.97690552342898029</v>
      </c>
      <c r="L2214" s="2">
        <f t="shared" si="393"/>
        <v>0.99218018312919987</v>
      </c>
      <c r="M2214">
        <f t="shared" ca="1" si="394"/>
        <v>4</v>
      </c>
    </row>
    <row r="2215" spans="1:13" x14ac:dyDescent="0.25">
      <c r="A2215" s="1">
        <v>40958</v>
      </c>
      <c r="B2215" s="2">
        <v>80.607500000000016</v>
      </c>
      <c r="C2215" s="2">
        <f t="shared" si="384"/>
        <v>0.98529127153086882</v>
      </c>
      <c r="D2215" s="2">
        <f t="shared" si="385"/>
        <v>1.0097921231009763</v>
      </c>
      <c r="E2215" s="2">
        <f t="shared" si="386"/>
        <v>1.0077116825771948</v>
      </c>
      <c r="F2215" s="2">
        <f t="shared" si="387"/>
        <v>1.0143888295998778</v>
      </c>
      <c r="G2215" s="2">
        <f t="shared" si="388"/>
        <v>1.0238830875228773</v>
      </c>
      <c r="H2215" s="2">
        <f t="shared" si="389"/>
        <v>1.0967265857906068</v>
      </c>
      <c r="I2215" s="2">
        <f t="shared" si="390"/>
        <v>1.227775804709754</v>
      </c>
      <c r="J2215" s="2">
        <f t="shared" si="391"/>
        <v>1.1471414793135564</v>
      </c>
      <c r="K2215" s="2">
        <f t="shared" si="392"/>
        <v>1.128286912389654</v>
      </c>
      <c r="L2215" s="2">
        <f t="shared" si="393"/>
        <v>0.97690552342898029</v>
      </c>
      <c r="M2215">
        <f t="shared" ca="1" si="394"/>
        <v>2</v>
      </c>
    </row>
    <row r="2216" spans="1:13" x14ac:dyDescent="0.25">
      <c r="A2216" s="1">
        <v>40959</v>
      </c>
      <c r="B2216" s="2">
        <v>81.440000000000012</v>
      </c>
      <c r="C2216" s="2">
        <f t="shared" si="384"/>
        <v>1.0103278230933845</v>
      </c>
      <c r="D2216" s="2">
        <f t="shared" si="385"/>
        <v>0.98529127153086882</v>
      </c>
      <c r="E2216" s="2">
        <f t="shared" si="386"/>
        <v>1.0097921231009763</v>
      </c>
      <c r="F2216" s="2">
        <f t="shared" si="387"/>
        <v>1.0077116825771948</v>
      </c>
      <c r="G2216" s="2">
        <f t="shared" si="388"/>
        <v>1.0143888295998778</v>
      </c>
      <c r="H2216" s="2">
        <f t="shared" si="389"/>
        <v>1.0238830875228773</v>
      </c>
      <c r="I2216" s="2">
        <f t="shared" si="390"/>
        <v>1.0967265857906068</v>
      </c>
      <c r="J2216" s="2">
        <f t="shared" si="391"/>
        <v>1.227775804709754</v>
      </c>
      <c r="K2216" s="2">
        <f t="shared" si="392"/>
        <v>1.1471414793135564</v>
      </c>
      <c r="L2216" s="2">
        <f t="shared" si="393"/>
        <v>1.128286912389654</v>
      </c>
      <c r="M2216">
        <f t="shared" ca="1" si="394"/>
        <v>2</v>
      </c>
    </row>
    <row r="2217" spans="1:13" x14ac:dyDescent="0.25">
      <c r="A2217" s="1">
        <v>40960</v>
      </c>
      <c r="B2217" s="2">
        <v>109.79541666666661</v>
      </c>
      <c r="C2217" s="2">
        <f t="shared" si="384"/>
        <v>1.3481755484610338</v>
      </c>
      <c r="D2217" s="2">
        <f t="shared" si="385"/>
        <v>1.0103278230933845</v>
      </c>
      <c r="E2217" s="2">
        <f t="shared" si="386"/>
        <v>0.98529127153086882</v>
      </c>
      <c r="F2217" s="2">
        <f t="shared" si="387"/>
        <v>1.0097921231009763</v>
      </c>
      <c r="G2217" s="2">
        <f t="shared" si="388"/>
        <v>1.0077116825771948</v>
      </c>
      <c r="H2217" s="2">
        <f t="shared" si="389"/>
        <v>1.0143888295998778</v>
      </c>
      <c r="I2217" s="2">
        <f t="shared" si="390"/>
        <v>1.0238830875228773</v>
      </c>
      <c r="J2217" s="2">
        <f t="shared" si="391"/>
        <v>1.0967265857906068</v>
      </c>
      <c r="K2217" s="2">
        <f t="shared" si="392"/>
        <v>1.227775804709754</v>
      </c>
      <c r="L2217" s="2">
        <f t="shared" si="393"/>
        <v>1.1471414793135564</v>
      </c>
      <c r="M2217">
        <f t="shared" ca="1" si="394"/>
        <v>5</v>
      </c>
    </row>
    <row r="2218" spans="1:13" x14ac:dyDescent="0.25">
      <c r="A2218" s="1">
        <v>40961</v>
      </c>
      <c r="B2218" s="2">
        <v>123.28666666666662</v>
      </c>
      <c r="C2218" s="2">
        <f t="shared" si="384"/>
        <v>1.1228762584959149</v>
      </c>
      <c r="D2218" s="2">
        <f t="shared" si="385"/>
        <v>1.3481755484610338</v>
      </c>
      <c r="E2218" s="2">
        <f t="shared" si="386"/>
        <v>1.0103278230933845</v>
      </c>
      <c r="F2218" s="2">
        <f t="shared" si="387"/>
        <v>0.98529127153086882</v>
      </c>
      <c r="G2218" s="2">
        <f t="shared" si="388"/>
        <v>1.0097921231009763</v>
      </c>
      <c r="H2218" s="2">
        <f t="shared" si="389"/>
        <v>1.0077116825771948</v>
      </c>
      <c r="I2218" s="2">
        <f t="shared" si="390"/>
        <v>1.0143888295998778</v>
      </c>
      <c r="J2218" s="2">
        <f t="shared" si="391"/>
        <v>1.0238830875228773</v>
      </c>
      <c r="K2218" s="2">
        <f t="shared" si="392"/>
        <v>1.0967265857906068</v>
      </c>
      <c r="L2218" s="2">
        <f t="shared" si="393"/>
        <v>1.227775804709754</v>
      </c>
      <c r="M2218">
        <f t="shared" ca="1" si="394"/>
        <v>3</v>
      </c>
    </row>
    <row r="2219" spans="1:13" x14ac:dyDescent="0.25">
      <c r="A2219" s="1">
        <v>40962</v>
      </c>
      <c r="B2219" s="2">
        <v>112.35666666666668</v>
      </c>
      <c r="C2219" s="2">
        <f t="shared" si="384"/>
        <v>0.91134483318012272</v>
      </c>
      <c r="D2219" s="2">
        <f t="shared" si="385"/>
        <v>1.1228762584959149</v>
      </c>
      <c r="E2219" s="2">
        <f t="shared" si="386"/>
        <v>1.3481755484610338</v>
      </c>
      <c r="F2219" s="2">
        <f t="shared" si="387"/>
        <v>1.0103278230933845</v>
      </c>
      <c r="G2219" s="2">
        <f t="shared" si="388"/>
        <v>0.98529127153086882</v>
      </c>
      <c r="H2219" s="2">
        <f t="shared" si="389"/>
        <v>1.0097921231009763</v>
      </c>
      <c r="I2219" s="2">
        <f t="shared" si="390"/>
        <v>1.0077116825771948</v>
      </c>
      <c r="J2219" s="2">
        <f t="shared" si="391"/>
        <v>1.0143888295998778</v>
      </c>
      <c r="K2219" s="2">
        <f t="shared" si="392"/>
        <v>1.0238830875228773</v>
      </c>
      <c r="L2219" s="2">
        <f t="shared" si="393"/>
        <v>1.0967265857906068</v>
      </c>
      <c r="M2219">
        <f t="shared" ca="1" si="394"/>
        <v>1</v>
      </c>
    </row>
    <row r="2220" spans="1:13" x14ac:dyDescent="0.25">
      <c r="A2220" s="1">
        <v>40963</v>
      </c>
      <c r="B2220" s="2">
        <v>104.57</v>
      </c>
      <c r="C2220" s="2">
        <f t="shared" si="384"/>
        <v>0.93069688788678895</v>
      </c>
      <c r="D2220" s="2">
        <f t="shared" si="385"/>
        <v>0.91134483318012272</v>
      </c>
      <c r="E2220" s="2">
        <f t="shared" si="386"/>
        <v>1.1228762584959149</v>
      </c>
      <c r="F2220" s="2">
        <f t="shared" si="387"/>
        <v>1.3481755484610338</v>
      </c>
      <c r="G2220" s="2">
        <f t="shared" si="388"/>
        <v>1.0103278230933845</v>
      </c>
      <c r="H2220" s="2">
        <f t="shared" si="389"/>
        <v>0.98529127153086882</v>
      </c>
      <c r="I2220" s="2">
        <f t="shared" si="390"/>
        <v>1.0097921231009763</v>
      </c>
      <c r="J2220" s="2">
        <f t="shared" si="391"/>
        <v>1.0077116825771948</v>
      </c>
      <c r="K2220" s="2">
        <f t="shared" si="392"/>
        <v>1.0143888295998778</v>
      </c>
      <c r="L2220" s="2">
        <f t="shared" si="393"/>
        <v>1.0238830875228773</v>
      </c>
      <c r="M2220">
        <f t="shared" ca="1" si="394"/>
        <v>2</v>
      </c>
    </row>
    <row r="2221" spans="1:13" x14ac:dyDescent="0.25">
      <c r="A2221" s="1">
        <v>40964</v>
      </c>
      <c r="B2221" s="2">
        <v>115.89249999999998</v>
      </c>
      <c r="C2221" s="2">
        <f t="shared" si="384"/>
        <v>1.1082767524146504</v>
      </c>
      <c r="D2221" s="2">
        <f t="shared" si="385"/>
        <v>0.93069688788678895</v>
      </c>
      <c r="E2221" s="2">
        <f t="shared" si="386"/>
        <v>0.91134483318012272</v>
      </c>
      <c r="F2221" s="2">
        <f t="shared" si="387"/>
        <v>1.1228762584959149</v>
      </c>
      <c r="G2221" s="2">
        <f t="shared" si="388"/>
        <v>1.3481755484610338</v>
      </c>
      <c r="H2221" s="2">
        <f t="shared" si="389"/>
        <v>1.0103278230933845</v>
      </c>
      <c r="I2221" s="2">
        <f t="shared" si="390"/>
        <v>0.98529127153086882</v>
      </c>
      <c r="J2221" s="2">
        <f t="shared" si="391"/>
        <v>1.0097921231009763</v>
      </c>
      <c r="K2221" s="2">
        <f t="shared" si="392"/>
        <v>1.0077116825771948</v>
      </c>
      <c r="L2221" s="2">
        <f t="shared" si="393"/>
        <v>1.0143888295998778</v>
      </c>
      <c r="M2221">
        <f t="shared" ca="1" si="394"/>
        <v>2</v>
      </c>
    </row>
    <row r="2222" spans="1:13" x14ac:dyDescent="0.25">
      <c r="A2222" s="1">
        <v>40965</v>
      </c>
      <c r="B2222" s="2">
        <v>102.67333333333333</v>
      </c>
      <c r="C2222" s="2">
        <f t="shared" si="384"/>
        <v>0.88593596076824077</v>
      </c>
      <c r="D2222" s="2">
        <f t="shared" si="385"/>
        <v>1.1082767524146504</v>
      </c>
      <c r="E2222" s="2">
        <f t="shared" si="386"/>
        <v>0.93069688788678895</v>
      </c>
      <c r="F2222" s="2">
        <f t="shared" si="387"/>
        <v>0.91134483318012272</v>
      </c>
      <c r="G2222" s="2">
        <f t="shared" si="388"/>
        <v>1.1228762584959149</v>
      </c>
      <c r="H2222" s="2">
        <f t="shared" si="389"/>
        <v>1.3481755484610338</v>
      </c>
      <c r="I2222" s="2">
        <f t="shared" si="390"/>
        <v>1.0103278230933845</v>
      </c>
      <c r="J2222" s="2">
        <f t="shared" si="391"/>
        <v>0.98529127153086882</v>
      </c>
      <c r="K2222" s="2">
        <f t="shared" si="392"/>
        <v>1.0097921231009763</v>
      </c>
      <c r="L2222" s="2">
        <f t="shared" si="393"/>
        <v>1.0077116825771948</v>
      </c>
      <c r="M2222">
        <f t="shared" ca="1" si="394"/>
        <v>4</v>
      </c>
    </row>
    <row r="2223" spans="1:13" x14ac:dyDescent="0.25">
      <c r="A2223" s="1">
        <v>40966</v>
      </c>
      <c r="B2223" s="2">
        <v>132.79666666666671</v>
      </c>
      <c r="C2223" s="2">
        <f t="shared" si="384"/>
        <v>1.2933900396078182</v>
      </c>
      <c r="D2223" s="2">
        <f t="shared" si="385"/>
        <v>0.88593596076824077</v>
      </c>
      <c r="E2223" s="2">
        <f t="shared" si="386"/>
        <v>1.1082767524146504</v>
      </c>
      <c r="F2223" s="2">
        <f t="shared" si="387"/>
        <v>0.93069688788678895</v>
      </c>
      <c r="G2223" s="2">
        <f t="shared" si="388"/>
        <v>0.91134483318012272</v>
      </c>
      <c r="H2223" s="2">
        <f t="shared" si="389"/>
        <v>1.1228762584959149</v>
      </c>
      <c r="I2223" s="2">
        <f t="shared" si="390"/>
        <v>1.3481755484610338</v>
      </c>
      <c r="J2223" s="2">
        <f t="shared" si="391"/>
        <v>1.0103278230933845</v>
      </c>
      <c r="K2223" s="2">
        <f t="shared" si="392"/>
        <v>0.98529127153086882</v>
      </c>
      <c r="L2223" s="2">
        <f t="shared" si="393"/>
        <v>1.0097921231009763</v>
      </c>
      <c r="M2223">
        <f t="shared" ca="1" si="394"/>
        <v>5</v>
      </c>
    </row>
    <row r="2224" spans="1:13" x14ac:dyDescent="0.25">
      <c r="A2224" s="1">
        <v>40967</v>
      </c>
      <c r="B2224" s="2">
        <v>138.89166666666662</v>
      </c>
      <c r="C2224" s="2">
        <f t="shared" si="384"/>
        <v>1.0458972363764143</v>
      </c>
      <c r="D2224" s="2">
        <f t="shared" si="385"/>
        <v>1.2933900396078182</v>
      </c>
      <c r="E2224" s="2">
        <f t="shared" si="386"/>
        <v>0.88593596076824077</v>
      </c>
      <c r="F2224" s="2">
        <f t="shared" si="387"/>
        <v>1.1082767524146504</v>
      </c>
      <c r="G2224" s="2">
        <f t="shared" si="388"/>
        <v>0.93069688788678895</v>
      </c>
      <c r="H2224" s="2">
        <f t="shared" si="389"/>
        <v>0.91134483318012272</v>
      </c>
      <c r="I2224" s="2">
        <f t="shared" si="390"/>
        <v>1.1228762584959149</v>
      </c>
      <c r="J2224" s="2">
        <f t="shared" si="391"/>
        <v>1.3481755484610338</v>
      </c>
      <c r="K2224" s="2">
        <f t="shared" si="392"/>
        <v>1.0103278230933845</v>
      </c>
      <c r="L2224" s="2">
        <f t="shared" si="393"/>
        <v>0.98529127153086882</v>
      </c>
      <c r="M2224">
        <f t="shared" ca="1" si="394"/>
        <v>3</v>
      </c>
    </row>
    <row r="2225" spans="1:13" s="4" customFormat="1" x14ac:dyDescent="0.25">
      <c r="A2225" s="3">
        <v>40968</v>
      </c>
      <c r="B2225" s="5">
        <v>134.09333333333339</v>
      </c>
      <c r="C2225" s="2">
        <f t="shared" si="384"/>
        <v>0.9654526909461818</v>
      </c>
      <c r="D2225" s="2">
        <f t="shared" si="385"/>
        <v>1.0458972363764143</v>
      </c>
      <c r="E2225" s="2">
        <f t="shared" si="386"/>
        <v>1.2933900396078182</v>
      </c>
      <c r="F2225" s="2">
        <f t="shared" si="387"/>
        <v>0.88593596076824077</v>
      </c>
      <c r="G2225" s="2">
        <f t="shared" si="388"/>
        <v>1.1082767524146504</v>
      </c>
      <c r="H2225" s="2">
        <f t="shared" si="389"/>
        <v>0.93069688788678895</v>
      </c>
      <c r="I2225" s="2">
        <f t="shared" si="390"/>
        <v>0.91134483318012272</v>
      </c>
      <c r="J2225" s="2">
        <f t="shared" si="391"/>
        <v>1.1228762584959149</v>
      </c>
      <c r="K2225" s="2">
        <f t="shared" si="392"/>
        <v>1.3481755484610338</v>
      </c>
      <c r="L2225" s="2">
        <f t="shared" si="393"/>
        <v>1.0103278230933845</v>
      </c>
      <c r="M2225">
        <f t="shared" ca="1" si="394"/>
        <v>1</v>
      </c>
    </row>
    <row r="2226" spans="1:13" x14ac:dyDescent="0.25">
      <c r="A2226" s="1">
        <v>40969</v>
      </c>
      <c r="B2226" s="2">
        <v>134.75333333333336</v>
      </c>
      <c r="C2226" s="2">
        <f t="shared" si="384"/>
        <v>1.0049219449139901</v>
      </c>
      <c r="D2226" s="2">
        <f t="shared" si="385"/>
        <v>0.9654526909461818</v>
      </c>
      <c r="E2226" s="2">
        <f t="shared" si="386"/>
        <v>1.0458972363764143</v>
      </c>
      <c r="F2226" s="2">
        <f t="shared" si="387"/>
        <v>1.2933900396078182</v>
      </c>
      <c r="G2226" s="2">
        <f t="shared" si="388"/>
        <v>0.88593596076824077</v>
      </c>
      <c r="H2226" s="2">
        <f t="shared" si="389"/>
        <v>1.1082767524146504</v>
      </c>
      <c r="I2226" s="2">
        <f t="shared" si="390"/>
        <v>0.93069688788678895</v>
      </c>
      <c r="J2226" s="2">
        <f t="shared" si="391"/>
        <v>0.91134483318012272</v>
      </c>
      <c r="K2226" s="2">
        <f t="shared" si="392"/>
        <v>1.1228762584959149</v>
      </c>
      <c r="L2226" s="2">
        <f t="shared" si="393"/>
        <v>1.3481755484610338</v>
      </c>
      <c r="M2226">
        <f t="shared" ca="1" si="394"/>
        <v>4</v>
      </c>
    </row>
    <row r="2227" spans="1:13" x14ac:dyDescent="0.25">
      <c r="A2227" s="1">
        <v>40970</v>
      </c>
      <c r="B2227" s="2">
        <v>130.00083333333333</v>
      </c>
      <c r="C2227" s="2">
        <f t="shared" si="384"/>
        <v>0.96473185573640707</v>
      </c>
      <c r="D2227" s="2">
        <f t="shared" si="385"/>
        <v>1.0049219449139901</v>
      </c>
      <c r="E2227" s="2">
        <f t="shared" si="386"/>
        <v>0.9654526909461818</v>
      </c>
      <c r="F2227" s="2">
        <f t="shared" si="387"/>
        <v>1.0458972363764143</v>
      </c>
      <c r="G2227" s="2">
        <f t="shared" si="388"/>
        <v>1.2933900396078182</v>
      </c>
      <c r="H2227" s="2">
        <f t="shared" si="389"/>
        <v>0.88593596076824077</v>
      </c>
      <c r="I2227" s="2">
        <f t="shared" si="390"/>
        <v>1.1082767524146504</v>
      </c>
      <c r="J2227" s="2">
        <f t="shared" si="391"/>
        <v>0.93069688788678895</v>
      </c>
      <c r="K2227" s="2">
        <f t="shared" si="392"/>
        <v>0.91134483318012272</v>
      </c>
      <c r="L2227" s="2">
        <f t="shared" si="393"/>
        <v>1.1228762584959149</v>
      </c>
      <c r="M2227">
        <f t="shared" ca="1" si="394"/>
        <v>2</v>
      </c>
    </row>
    <row r="2228" spans="1:13" x14ac:dyDescent="0.25">
      <c r="A2228" s="1">
        <v>40971</v>
      </c>
      <c r="B2228" s="2">
        <v>125.09166666666663</v>
      </c>
      <c r="C2228" s="2">
        <f t="shared" si="384"/>
        <v>0.9622374215549897</v>
      </c>
      <c r="D2228" s="2">
        <f t="shared" si="385"/>
        <v>0.96473185573640707</v>
      </c>
      <c r="E2228" s="2">
        <f t="shared" si="386"/>
        <v>1.0049219449139901</v>
      </c>
      <c r="F2228" s="2">
        <f t="shared" si="387"/>
        <v>0.9654526909461818</v>
      </c>
      <c r="G2228" s="2">
        <f t="shared" si="388"/>
        <v>1.0458972363764143</v>
      </c>
      <c r="H2228" s="2">
        <f t="shared" si="389"/>
        <v>1.2933900396078182</v>
      </c>
      <c r="I2228" s="2">
        <f t="shared" si="390"/>
        <v>0.88593596076824077</v>
      </c>
      <c r="J2228" s="2">
        <f t="shared" si="391"/>
        <v>1.1082767524146504</v>
      </c>
      <c r="K2228" s="2">
        <f t="shared" si="392"/>
        <v>0.93069688788678895</v>
      </c>
      <c r="L2228" s="2">
        <f t="shared" si="393"/>
        <v>0.91134483318012272</v>
      </c>
      <c r="M2228">
        <f t="shared" ca="1" si="394"/>
        <v>4</v>
      </c>
    </row>
    <row r="2229" spans="1:13" x14ac:dyDescent="0.25">
      <c r="A2229" s="1">
        <v>40972</v>
      </c>
      <c r="B2229" s="2">
        <v>128.55166666666662</v>
      </c>
      <c r="C2229" s="2">
        <f t="shared" si="384"/>
        <v>1.027659716208114</v>
      </c>
      <c r="D2229" s="2">
        <f t="shared" si="385"/>
        <v>0.9622374215549897</v>
      </c>
      <c r="E2229" s="2">
        <f t="shared" si="386"/>
        <v>0.96473185573640707</v>
      </c>
      <c r="F2229" s="2">
        <f t="shared" si="387"/>
        <v>1.0049219449139901</v>
      </c>
      <c r="G2229" s="2">
        <f t="shared" si="388"/>
        <v>0.9654526909461818</v>
      </c>
      <c r="H2229" s="2">
        <f t="shared" si="389"/>
        <v>1.0458972363764143</v>
      </c>
      <c r="I2229" s="2">
        <f t="shared" si="390"/>
        <v>1.2933900396078182</v>
      </c>
      <c r="J2229" s="2">
        <f t="shared" si="391"/>
        <v>0.88593596076824077</v>
      </c>
      <c r="K2229" s="2">
        <f t="shared" si="392"/>
        <v>1.1082767524146504</v>
      </c>
      <c r="L2229" s="2">
        <f t="shared" si="393"/>
        <v>0.93069688788678895</v>
      </c>
      <c r="M2229">
        <f t="shared" ca="1" si="394"/>
        <v>2</v>
      </c>
    </row>
    <row r="2230" spans="1:13" x14ac:dyDescent="0.25">
      <c r="A2230" s="1">
        <v>40973</v>
      </c>
      <c r="B2230" s="2">
        <v>144.04</v>
      </c>
      <c r="C2230" s="2">
        <f t="shared" si="384"/>
        <v>1.1204833335494162</v>
      </c>
      <c r="D2230" s="2">
        <f t="shared" si="385"/>
        <v>1.027659716208114</v>
      </c>
      <c r="E2230" s="2">
        <f t="shared" si="386"/>
        <v>0.9622374215549897</v>
      </c>
      <c r="F2230" s="2">
        <f t="shared" si="387"/>
        <v>0.96473185573640707</v>
      </c>
      <c r="G2230" s="2">
        <f t="shared" si="388"/>
        <v>1.0049219449139901</v>
      </c>
      <c r="H2230" s="2">
        <f t="shared" si="389"/>
        <v>0.9654526909461818</v>
      </c>
      <c r="I2230" s="2">
        <f t="shared" si="390"/>
        <v>1.0458972363764143</v>
      </c>
      <c r="J2230" s="2">
        <f t="shared" si="391"/>
        <v>1.2933900396078182</v>
      </c>
      <c r="K2230" s="2">
        <f t="shared" si="392"/>
        <v>0.88593596076824077</v>
      </c>
      <c r="L2230" s="2">
        <f t="shared" si="393"/>
        <v>1.1082767524146504</v>
      </c>
      <c r="M2230">
        <f t="shared" ca="1" si="394"/>
        <v>5</v>
      </c>
    </row>
    <row r="2231" spans="1:13" x14ac:dyDescent="0.25">
      <c r="A2231" s="1">
        <v>40974</v>
      </c>
      <c r="B2231" s="2">
        <v>141.66791666666663</v>
      </c>
      <c r="C2231" s="2">
        <f t="shared" si="384"/>
        <v>0.98353177358141231</v>
      </c>
      <c r="D2231" s="2">
        <f t="shared" si="385"/>
        <v>1.1204833335494162</v>
      </c>
      <c r="E2231" s="2">
        <f t="shared" si="386"/>
        <v>1.027659716208114</v>
      </c>
      <c r="F2231" s="2">
        <f t="shared" si="387"/>
        <v>0.9622374215549897</v>
      </c>
      <c r="G2231" s="2">
        <f t="shared" si="388"/>
        <v>0.96473185573640707</v>
      </c>
      <c r="H2231" s="2">
        <f t="shared" si="389"/>
        <v>1.0049219449139901</v>
      </c>
      <c r="I2231" s="2">
        <f t="shared" si="390"/>
        <v>0.9654526909461818</v>
      </c>
      <c r="J2231" s="2">
        <f t="shared" si="391"/>
        <v>1.0458972363764143</v>
      </c>
      <c r="K2231" s="2">
        <f t="shared" si="392"/>
        <v>1.2933900396078182</v>
      </c>
      <c r="L2231" s="2">
        <f t="shared" si="393"/>
        <v>0.88593596076824077</v>
      </c>
      <c r="M2231">
        <f t="shared" ca="1" si="394"/>
        <v>3</v>
      </c>
    </row>
    <row r="2232" spans="1:13" x14ac:dyDescent="0.25">
      <c r="A2232" s="1">
        <v>40975</v>
      </c>
      <c r="B2232" s="2">
        <v>142.48583333333337</v>
      </c>
      <c r="C2232" s="2">
        <f t="shared" si="384"/>
        <v>1.0057734784693082</v>
      </c>
      <c r="D2232" s="2">
        <f t="shared" si="385"/>
        <v>0.98353177358141231</v>
      </c>
      <c r="E2232" s="2">
        <f t="shared" si="386"/>
        <v>1.1204833335494162</v>
      </c>
      <c r="F2232" s="2">
        <f t="shared" si="387"/>
        <v>1.027659716208114</v>
      </c>
      <c r="G2232" s="2">
        <f t="shared" si="388"/>
        <v>0.9622374215549897</v>
      </c>
      <c r="H2232" s="2">
        <f t="shared" si="389"/>
        <v>0.96473185573640707</v>
      </c>
      <c r="I2232" s="2">
        <f t="shared" si="390"/>
        <v>1.0049219449139901</v>
      </c>
      <c r="J2232" s="2">
        <f t="shared" si="391"/>
        <v>0.9654526909461818</v>
      </c>
      <c r="K2232" s="2">
        <f t="shared" si="392"/>
        <v>1.0458972363764143</v>
      </c>
      <c r="L2232" s="2">
        <f t="shared" si="393"/>
        <v>1.2933900396078182</v>
      </c>
      <c r="M2232">
        <f t="shared" ca="1" si="394"/>
        <v>1</v>
      </c>
    </row>
    <row r="2233" spans="1:13" x14ac:dyDescent="0.25">
      <c r="A2233" s="1">
        <v>40976</v>
      </c>
      <c r="B2233" s="2">
        <v>139.46833333333336</v>
      </c>
      <c r="C2233" s="2">
        <f t="shared" si="384"/>
        <v>0.97882245603364071</v>
      </c>
      <c r="D2233" s="2">
        <f t="shared" si="385"/>
        <v>1.0057734784693082</v>
      </c>
      <c r="E2233" s="2">
        <f t="shared" si="386"/>
        <v>0.98353177358141231</v>
      </c>
      <c r="F2233" s="2">
        <f t="shared" si="387"/>
        <v>1.1204833335494162</v>
      </c>
      <c r="G2233" s="2">
        <f t="shared" si="388"/>
        <v>1.027659716208114</v>
      </c>
      <c r="H2233" s="2">
        <f t="shared" si="389"/>
        <v>0.9622374215549897</v>
      </c>
      <c r="I2233" s="2">
        <f t="shared" si="390"/>
        <v>0.96473185573640707</v>
      </c>
      <c r="J2233" s="2">
        <f t="shared" si="391"/>
        <v>1.0049219449139901</v>
      </c>
      <c r="K2233" s="2">
        <f t="shared" si="392"/>
        <v>0.9654526909461818</v>
      </c>
      <c r="L2233" s="2">
        <f t="shared" si="393"/>
        <v>1.0458972363764143</v>
      </c>
      <c r="M2233">
        <f t="shared" ca="1" si="394"/>
        <v>2</v>
      </c>
    </row>
    <row r="2234" spans="1:13" x14ac:dyDescent="0.25">
      <c r="A2234" s="1">
        <v>40977</v>
      </c>
      <c r="B2234" s="2">
        <v>139.59583333333327</v>
      </c>
      <c r="C2234" s="2">
        <f t="shared" si="384"/>
        <v>1.000914186015941</v>
      </c>
      <c r="D2234" s="2">
        <f t="shared" si="385"/>
        <v>0.97882245603364071</v>
      </c>
      <c r="E2234" s="2">
        <f t="shared" si="386"/>
        <v>1.0057734784693082</v>
      </c>
      <c r="F2234" s="2">
        <f t="shared" si="387"/>
        <v>0.98353177358141231</v>
      </c>
      <c r="G2234" s="2">
        <f t="shared" si="388"/>
        <v>1.1204833335494162</v>
      </c>
      <c r="H2234" s="2">
        <f t="shared" si="389"/>
        <v>1.027659716208114</v>
      </c>
      <c r="I2234" s="2">
        <f t="shared" si="390"/>
        <v>0.9622374215549897</v>
      </c>
      <c r="J2234" s="2">
        <f t="shared" si="391"/>
        <v>0.96473185573640707</v>
      </c>
      <c r="K2234" s="2">
        <f t="shared" si="392"/>
        <v>1.0049219449139901</v>
      </c>
      <c r="L2234" s="2">
        <f t="shared" si="393"/>
        <v>0.9654526909461818</v>
      </c>
      <c r="M2234">
        <f t="shared" ca="1" si="394"/>
        <v>2</v>
      </c>
    </row>
    <row r="2235" spans="1:13" x14ac:dyDescent="0.25">
      <c r="A2235" s="1">
        <v>40978</v>
      </c>
      <c r="B2235" s="2">
        <v>135.92166666666665</v>
      </c>
      <c r="C2235" s="2">
        <f t="shared" si="384"/>
        <v>0.97367996895800402</v>
      </c>
      <c r="D2235" s="2">
        <f t="shared" si="385"/>
        <v>1.000914186015941</v>
      </c>
      <c r="E2235" s="2">
        <f t="shared" si="386"/>
        <v>0.97882245603364071</v>
      </c>
      <c r="F2235" s="2">
        <f t="shared" si="387"/>
        <v>1.0057734784693082</v>
      </c>
      <c r="G2235" s="2">
        <f t="shared" si="388"/>
        <v>0.98353177358141231</v>
      </c>
      <c r="H2235" s="2">
        <f t="shared" si="389"/>
        <v>1.1204833335494162</v>
      </c>
      <c r="I2235" s="2">
        <f t="shared" si="390"/>
        <v>1.027659716208114</v>
      </c>
      <c r="J2235" s="2">
        <f t="shared" si="391"/>
        <v>0.9622374215549897</v>
      </c>
      <c r="K2235" s="2">
        <f t="shared" si="392"/>
        <v>0.96473185573640707</v>
      </c>
      <c r="L2235" s="2">
        <f t="shared" si="393"/>
        <v>1.0049219449139901</v>
      </c>
      <c r="M2235">
        <f t="shared" ca="1" si="394"/>
        <v>2</v>
      </c>
    </row>
    <row r="2236" spans="1:13" x14ac:dyDescent="0.25">
      <c r="A2236" s="1">
        <v>40979</v>
      </c>
      <c r="B2236" s="2">
        <v>133.51916666666665</v>
      </c>
      <c r="C2236" s="2">
        <f t="shared" si="384"/>
        <v>0.98232437801184502</v>
      </c>
      <c r="D2236" s="2">
        <f t="shared" si="385"/>
        <v>0.97367996895800402</v>
      </c>
      <c r="E2236" s="2">
        <f t="shared" si="386"/>
        <v>1.000914186015941</v>
      </c>
      <c r="F2236" s="2">
        <f t="shared" si="387"/>
        <v>0.97882245603364071</v>
      </c>
      <c r="G2236" s="2">
        <f t="shared" si="388"/>
        <v>1.0057734784693082</v>
      </c>
      <c r="H2236" s="2">
        <f t="shared" si="389"/>
        <v>0.98353177358141231</v>
      </c>
      <c r="I2236" s="2">
        <f t="shared" si="390"/>
        <v>1.1204833335494162</v>
      </c>
      <c r="J2236" s="2">
        <f t="shared" si="391"/>
        <v>1.027659716208114</v>
      </c>
      <c r="K2236" s="2">
        <f t="shared" si="392"/>
        <v>0.9622374215549897</v>
      </c>
      <c r="L2236" s="2">
        <f t="shared" si="393"/>
        <v>0.96473185573640707</v>
      </c>
      <c r="M2236">
        <f t="shared" ca="1" si="394"/>
        <v>2</v>
      </c>
    </row>
    <row r="2237" spans="1:13" x14ac:dyDescent="0.25">
      <c r="A2237" s="1">
        <v>40980</v>
      </c>
      <c r="B2237" s="2">
        <v>138.77333333333328</v>
      </c>
      <c r="C2237" s="2">
        <f t="shared" si="384"/>
        <v>1.0393514039807017</v>
      </c>
      <c r="D2237" s="2">
        <f t="shared" si="385"/>
        <v>0.98232437801184502</v>
      </c>
      <c r="E2237" s="2">
        <f t="shared" si="386"/>
        <v>0.97367996895800402</v>
      </c>
      <c r="F2237" s="2">
        <f t="shared" si="387"/>
        <v>1.000914186015941</v>
      </c>
      <c r="G2237" s="2">
        <f t="shared" si="388"/>
        <v>0.97882245603364071</v>
      </c>
      <c r="H2237" s="2">
        <f t="shared" si="389"/>
        <v>1.0057734784693082</v>
      </c>
      <c r="I2237" s="2">
        <f t="shared" si="390"/>
        <v>0.98353177358141231</v>
      </c>
      <c r="J2237" s="2">
        <f t="shared" si="391"/>
        <v>1.1204833335494162</v>
      </c>
      <c r="K2237" s="2">
        <f t="shared" si="392"/>
        <v>1.027659716208114</v>
      </c>
      <c r="L2237" s="2">
        <f t="shared" si="393"/>
        <v>0.9622374215549897</v>
      </c>
      <c r="M2237">
        <f t="shared" ca="1" si="394"/>
        <v>2</v>
      </c>
    </row>
    <row r="2238" spans="1:13" x14ac:dyDescent="0.25">
      <c r="A2238" s="1">
        <v>40981</v>
      </c>
      <c r="B2238" s="2">
        <v>135.77666666666673</v>
      </c>
      <c r="C2238" s="2">
        <f t="shared" si="384"/>
        <v>0.97840603382013913</v>
      </c>
      <c r="D2238" s="2">
        <f t="shared" si="385"/>
        <v>1.0393514039807017</v>
      </c>
      <c r="E2238" s="2">
        <f t="shared" si="386"/>
        <v>0.98232437801184502</v>
      </c>
      <c r="F2238" s="2">
        <f t="shared" si="387"/>
        <v>0.97367996895800402</v>
      </c>
      <c r="G2238" s="2">
        <f t="shared" si="388"/>
        <v>1.000914186015941</v>
      </c>
      <c r="H2238" s="2">
        <f t="shared" si="389"/>
        <v>0.97882245603364071</v>
      </c>
      <c r="I2238" s="2">
        <f t="shared" si="390"/>
        <v>1.0057734784693082</v>
      </c>
      <c r="J2238" s="2">
        <f t="shared" si="391"/>
        <v>0.98353177358141231</v>
      </c>
      <c r="K2238" s="2">
        <f t="shared" si="392"/>
        <v>1.1204833335494162</v>
      </c>
      <c r="L2238" s="2">
        <f t="shared" si="393"/>
        <v>1.027659716208114</v>
      </c>
      <c r="M2238">
        <f t="shared" ca="1" si="394"/>
        <v>2</v>
      </c>
    </row>
    <row r="2239" spans="1:13" x14ac:dyDescent="0.25">
      <c r="A2239" s="1">
        <v>40982</v>
      </c>
      <c r="B2239" s="2">
        <v>133.84458333333339</v>
      </c>
      <c r="C2239" s="2">
        <f t="shared" si="384"/>
        <v>0.9857701372351656</v>
      </c>
      <c r="D2239" s="2">
        <f t="shared" si="385"/>
        <v>0.97840603382013913</v>
      </c>
      <c r="E2239" s="2">
        <f t="shared" si="386"/>
        <v>1.0393514039807017</v>
      </c>
      <c r="F2239" s="2">
        <f t="shared" si="387"/>
        <v>0.98232437801184502</v>
      </c>
      <c r="G2239" s="2">
        <f t="shared" si="388"/>
        <v>0.97367996895800402</v>
      </c>
      <c r="H2239" s="2">
        <f t="shared" si="389"/>
        <v>1.000914186015941</v>
      </c>
      <c r="I2239" s="2">
        <f t="shared" si="390"/>
        <v>0.97882245603364071</v>
      </c>
      <c r="J2239" s="2">
        <f t="shared" si="391"/>
        <v>1.0057734784693082</v>
      </c>
      <c r="K2239" s="2">
        <f t="shared" si="392"/>
        <v>0.98353177358141231</v>
      </c>
      <c r="L2239" s="2">
        <f t="shared" si="393"/>
        <v>1.1204833335494162</v>
      </c>
      <c r="M2239">
        <f t="shared" ca="1" si="394"/>
        <v>2</v>
      </c>
    </row>
    <row r="2240" spans="1:13" x14ac:dyDescent="0.25">
      <c r="A2240" s="1">
        <v>40983</v>
      </c>
      <c r="B2240" s="2">
        <v>139.17333333333337</v>
      </c>
      <c r="C2240" s="2">
        <f t="shared" si="384"/>
        <v>1.0398129671540686</v>
      </c>
      <c r="D2240" s="2">
        <f t="shared" si="385"/>
        <v>0.9857701372351656</v>
      </c>
      <c r="E2240" s="2">
        <f t="shared" si="386"/>
        <v>0.97840603382013913</v>
      </c>
      <c r="F2240" s="2">
        <f t="shared" si="387"/>
        <v>1.0393514039807017</v>
      </c>
      <c r="G2240" s="2">
        <f t="shared" si="388"/>
        <v>0.98232437801184502</v>
      </c>
      <c r="H2240" s="2">
        <f t="shared" si="389"/>
        <v>0.97367996895800402</v>
      </c>
      <c r="I2240" s="2">
        <f t="shared" si="390"/>
        <v>1.000914186015941</v>
      </c>
      <c r="J2240" s="2">
        <f t="shared" si="391"/>
        <v>0.97882245603364071</v>
      </c>
      <c r="K2240" s="2">
        <f t="shared" si="392"/>
        <v>1.0057734784693082</v>
      </c>
      <c r="L2240" s="2">
        <f t="shared" si="393"/>
        <v>0.98353177358141231</v>
      </c>
      <c r="M2240">
        <f t="shared" ca="1" si="394"/>
        <v>2</v>
      </c>
    </row>
    <row r="2241" spans="1:13" x14ac:dyDescent="0.25">
      <c r="A2241" s="1">
        <v>40984</v>
      </c>
      <c r="B2241" s="2">
        <v>137.99166666666667</v>
      </c>
      <c r="C2241" s="2">
        <f t="shared" si="384"/>
        <v>0.99150938877179517</v>
      </c>
      <c r="D2241" s="2">
        <f t="shared" si="385"/>
        <v>1.0398129671540686</v>
      </c>
      <c r="E2241" s="2">
        <f t="shared" si="386"/>
        <v>0.9857701372351656</v>
      </c>
      <c r="F2241" s="2">
        <f t="shared" si="387"/>
        <v>0.97840603382013913</v>
      </c>
      <c r="G2241" s="2">
        <f t="shared" si="388"/>
        <v>1.0393514039807017</v>
      </c>
      <c r="H2241" s="2">
        <f t="shared" si="389"/>
        <v>0.98232437801184502</v>
      </c>
      <c r="I2241" s="2">
        <f t="shared" si="390"/>
        <v>0.97367996895800402</v>
      </c>
      <c r="J2241" s="2">
        <f t="shared" si="391"/>
        <v>1.000914186015941</v>
      </c>
      <c r="K2241" s="2">
        <f t="shared" si="392"/>
        <v>0.97882245603364071</v>
      </c>
      <c r="L2241" s="2">
        <f t="shared" si="393"/>
        <v>1.0057734784693082</v>
      </c>
      <c r="M2241">
        <f t="shared" ca="1" si="394"/>
        <v>2</v>
      </c>
    </row>
    <row r="2242" spans="1:13" x14ac:dyDescent="0.25">
      <c r="A2242" s="1">
        <v>40985</v>
      </c>
      <c r="B2242" s="2">
        <v>132.52333333333337</v>
      </c>
      <c r="C2242" s="2">
        <f t="shared" si="384"/>
        <v>0.96037200314028648</v>
      </c>
      <c r="D2242" s="2">
        <f t="shared" si="385"/>
        <v>0.99150938877179517</v>
      </c>
      <c r="E2242" s="2">
        <f t="shared" si="386"/>
        <v>1.0398129671540686</v>
      </c>
      <c r="F2242" s="2">
        <f t="shared" si="387"/>
        <v>0.9857701372351656</v>
      </c>
      <c r="G2242" s="2">
        <f t="shared" si="388"/>
        <v>0.97840603382013913</v>
      </c>
      <c r="H2242" s="2">
        <f t="shared" si="389"/>
        <v>1.0393514039807017</v>
      </c>
      <c r="I2242" s="2">
        <f t="shared" si="390"/>
        <v>0.98232437801184502</v>
      </c>
      <c r="J2242" s="2">
        <f t="shared" si="391"/>
        <v>0.97367996895800402</v>
      </c>
      <c r="K2242" s="2">
        <f t="shared" si="392"/>
        <v>1.000914186015941</v>
      </c>
      <c r="L2242" s="2">
        <f t="shared" si="393"/>
        <v>0.97882245603364071</v>
      </c>
      <c r="M2242">
        <f t="shared" ca="1" si="394"/>
        <v>2</v>
      </c>
    </row>
    <row r="2243" spans="1:13" x14ac:dyDescent="0.25">
      <c r="A2243" s="1">
        <v>40986</v>
      </c>
      <c r="B2243" s="2">
        <v>129.76499999999999</v>
      </c>
      <c r="C2243" s="2">
        <f t="shared" si="384"/>
        <v>0.97918605528586122</v>
      </c>
      <c r="D2243" s="2">
        <f t="shared" si="385"/>
        <v>0.96037200314028648</v>
      </c>
      <c r="E2243" s="2">
        <f t="shared" si="386"/>
        <v>0.99150938877179517</v>
      </c>
      <c r="F2243" s="2">
        <f t="shared" si="387"/>
        <v>1.0398129671540686</v>
      </c>
      <c r="G2243" s="2">
        <f t="shared" si="388"/>
        <v>0.9857701372351656</v>
      </c>
      <c r="H2243" s="2">
        <f t="shared" si="389"/>
        <v>0.97840603382013913</v>
      </c>
      <c r="I2243" s="2">
        <f t="shared" si="390"/>
        <v>1.0393514039807017</v>
      </c>
      <c r="J2243" s="2">
        <f t="shared" si="391"/>
        <v>0.98232437801184502</v>
      </c>
      <c r="K2243" s="2">
        <f t="shared" si="392"/>
        <v>0.97367996895800402</v>
      </c>
      <c r="L2243" s="2">
        <f t="shared" si="393"/>
        <v>1.000914186015941</v>
      </c>
      <c r="M2243">
        <f t="shared" ca="1" si="394"/>
        <v>2</v>
      </c>
    </row>
    <row r="2244" spans="1:13" x14ac:dyDescent="0.25">
      <c r="A2244" s="1">
        <v>40987</v>
      </c>
      <c r="B2244" s="2">
        <v>128.29</v>
      </c>
      <c r="C2244" s="2">
        <f t="shared" si="384"/>
        <v>0.98863329865526151</v>
      </c>
      <c r="D2244" s="2">
        <f t="shared" si="385"/>
        <v>0.97918605528586122</v>
      </c>
      <c r="E2244" s="2">
        <f t="shared" si="386"/>
        <v>0.96037200314028648</v>
      </c>
      <c r="F2244" s="2">
        <f t="shared" si="387"/>
        <v>0.99150938877179517</v>
      </c>
      <c r="G2244" s="2">
        <f t="shared" si="388"/>
        <v>1.0398129671540686</v>
      </c>
      <c r="H2244" s="2">
        <f t="shared" si="389"/>
        <v>0.9857701372351656</v>
      </c>
      <c r="I2244" s="2">
        <f t="shared" si="390"/>
        <v>0.97840603382013913</v>
      </c>
      <c r="J2244" s="2">
        <f t="shared" si="391"/>
        <v>1.0393514039807017</v>
      </c>
      <c r="K2244" s="2">
        <f t="shared" si="392"/>
        <v>0.98232437801184502</v>
      </c>
      <c r="L2244" s="2">
        <f t="shared" si="393"/>
        <v>0.97367996895800402</v>
      </c>
      <c r="M2244">
        <f t="shared" ca="1" si="394"/>
        <v>2</v>
      </c>
    </row>
    <row r="2245" spans="1:13" x14ac:dyDescent="0.25">
      <c r="A2245" s="1">
        <v>40988</v>
      </c>
      <c r="B2245" s="2">
        <v>125.20833333333333</v>
      </c>
      <c r="C2245" s="2">
        <f t="shared" si="384"/>
        <v>0.97597890196689796</v>
      </c>
      <c r="D2245" s="2">
        <f t="shared" si="385"/>
        <v>0.98863329865526151</v>
      </c>
      <c r="E2245" s="2">
        <f t="shared" si="386"/>
        <v>0.97918605528586122</v>
      </c>
      <c r="F2245" s="2">
        <f t="shared" si="387"/>
        <v>0.96037200314028648</v>
      </c>
      <c r="G2245" s="2">
        <f t="shared" si="388"/>
        <v>0.99150938877179517</v>
      </c>
      <c r="H2245" s="2">
        <f t="shared" si="389"/>
        <v>1.0398129671540686</v>
      </c>
      <c r="I2245" s="2">
        <f t="shared" si="390"/>
        <v>0.9857701372351656</v>
      </c>
      <c r="J2245" s="2">
        <f t="shared" si="391"/>
        <v>0.97840603382013913</v>
      </c>
      <c r="K2245" s="2">
        <f t="shared" si="392"/>
        <v>1.0393514039807017</v>
      </c>
      <c r="L2245" s="2">
        <f t="shared" si="393"/>
        <v>0.98232437801184502</v>
      </c>
      <c r="M2245">
        <f t="shared" ca="1" si="394"/>
        <v>2</v>
      </c>
    </row>
    <row r="2246" spans="1:13" x14ac:dyDescent="0.25">
      <c r="A2246" s="1">
        <v>40989</v>
      </c>
      <c r="B2246" s="2">
        <v>122.53500000000004</v>
      </c>
      <c r="C2246" s="2">
        <f t="shared" si="384"/>
        <v>0.97864891846921831</v>
      </c>
      <c r="D2246" s="2">
        <f t="shared" si="385"/>
        <v>0.97597890196689796</v>
      </c>
      <c r="E2246" s="2">
        <f t="shared" si="386"/>
        <v>0.98863329865526151</v>
      </c>
      <c r="F2246" s="2">
        <f t="shared" si="387"/>
        <v>0.97918605528586122</v>
      </c>
      <c r="G2246" s="2">
        <f t="shared" si="388"/>
        <v>0.96037200314028648</v>
      </c>
      <c r="H2246" s="2">
        <f t="shared" si="389"/>
        <v>0.99150938877179517</v>
      </c>
      <c r="I2246" s="2">
        <f t="shared" si="390"/>
        <v>1.0398129671540686</v>
      </c>
      <c r="J2246" s="2">
        <f t="shared" si="391"/>
        <v>0.9857701372351656</v>
      </c>
      <c r="K2246" s="2">
        <f t="shared" si="392"/>
        <v>0.97840603382013913</v>
      </c>
      <c r="L2246" s="2">
        <f t="shared" si="393"/>
        <v>1.0393514039807017</v>
      </c>
      <c r="M2246">
        <f t="shared" ca="1" si="394"/>
        <v>2</v>
      </c>
    </row>
    <row r="2247" spans="1:13" x14ac:dyDescent="0.25">
      <c r="A2247" s="1">
        <v>40990</v>
      </c>
      <c r="B2247" s="2">
        <v>111.50166666666668</v>
      </c>
      <c r="C2247" s="2">
        <f t="shared" si="384"/>
        <v>0.90995769916078384</v>
      </c>
      <c r="D2247" s="2">
        <f t="shared" si="385"/>
        <v>0.97864891846921831</v>
      </c>
      <c r="E2247" s="2">
        <f t="shared" si="386"/>
        <v>0.97597890196689796</v>
      </c>
      <c r="F2247" s="2">
        <f t="shared" si="387"/>
        <v>0.98863329865526151</v>
      </c>
      <c r="G2247" s="2">
        <f t="shared" si="388"/>
        <v>0.97918605528586122</v>
      </c>
      <c r="H2247" s="2">
        <f t="shared" si="389"/>
        <v>0.96037200314028648</v>
      </c>
      <c r="I2247" s="2">
        <f t="shared" si="390"/>
        <v>0.99150938877179517</v>
      </c>
      <c r="J2247" s="2">
        <f t="shared" si="391"/>
        <v>1.0398129671540686</v>
      </c>
      <c r="K2247" s="2">
        <f t="shared" si="392"/>
        <v>0.9857701372351656</v>
      </c>
      <c r="L2247" s="2">
        <f t="shared" si="393"/>
        <v>0.97840603382013913</v>
      </c>
      <c r="M2247">
        <f t="shared" ca="1" si="394"/>
        <v>2</v>
      </c>
    </row>
    <row r="2248" spans="1:13" x14ac:dyDescent="0.25">
      <c r="A2248" s="1">
        <v>40991</v>
      </c>
      <c r="B2248" s="2">
        <v>104.28999999999998</v>
      </c>
      <c r="C2248" s="2">
        <f t="shared" si="384"/>
        <v>0.93532234196798225</v>
      </c>
      <c r="D2248" s="2">
        <f t="shared" si="385"/>
        <v>0.90995769916078384</v>
      </c>
      <c r="E2248" s="2">
        <f t="shared" si="386"/>
        <v>0.97864891846921831</v>
      </c>
      <c r="F2248" s="2">
        <f t="shared" si="387"/>
        <v>0.97597890196689796</v>
      </c>
      <c r="G2248" s="2">
        <f t="shared" si="388"/>
        <v>0.98863329865526151</v>
      </c>
      <c r="H2248" s="2">
        <f t="shared" si="389"/>
        <v>0.97918605528586122</v>
      </c>
      <c r="I2248" s="2">
        <f t="shared" si="390"/>
        <v>0.96037200314028648</v>
      </c>
      <c r="J2248" s="2">
        <f t="shared" si="391"/>
        <v>0.99150938877179517</v>
      </c>
      <c r="K2248" s="2">
        <f t="shared" si="392"/>
        <v>1.0398129671540686</v>
      </c>
      <c r="L2248" s="2">
        <f t="shared" si="393"/>
        <v>0.9857701372351656</v>
      </c>
      <c r="M2248">
        <f t="shared" ca="1" si="394"/>
        <v>2</v>
      </c>
    </row>
    <row r="2249" spans="1:13" x14ac:dyDescent="0.25">
      <c r="A2249" s="1">
        <v>40992</v>
      </c>
      <c r="B2249" s="2">
        <v>96.540833333333339</v>
      </c>
      <c r="C2249" s="2">
        <f t="shared" si="384"/>
        <v>0.9256959759644583</v>
      </c>
      <c r="D2249" s="2">
        <f t="shared" si="385"/>
        <v>0.93532234196798225</v>
      </c>
      <c r="E2249" s="2">
        <f t="shared" si="386"/>
        <v>0.90995769916078384</v>
      </c>
      <c r="F2249" s="2">
        <f t="shared" si="387"/>
        <v>0.97864891846921831</v>
      </c>
      <c r="G2249" s="2">
        <f t="shared" si="388"/>
        <v>0.97597890196689796</v>
      </c>
      <c r="H2249" s="2">
        <f t="shared" si="389"/>
        <v>0.98863329865526151</v>
      </c>
      <c r="I2249" s="2">
        <f t="shared" si="390"/>
        <v>0.97918605528586122</v>
      </c>
      <c r="J2249" s="2">
        <f t="shared" si="391"/>
        <v>0.96037200314028648</v>
      </c>
      <c r="K2249" s="2">
        <f t="shared" si="392"/>
        <v>0.99150938877179517</v>
      </c>
      <c r="L2249" s="2">
        <f t="shared" si="393"/>
        <v>1.0398129671540686</v>
      </c>
      <c r="M2249">
        <f t="shared" ca="1" si="394"/>
        <v>2</v>
      </c>
    </row>
    <row r="2250" spans="1:13" x14ac:dyDescent="0.25">
      <c r="A2250" s="1">
        <v>40993</v>
      </c>
      <c r="B2250" s="2">
        <v>95.48583333333336</v>
      </c>
      <c r="C2250" s="2">
        <f t="shared" si="384"/>
        <v>0.98907198163126164</v>
      </c>
      <c r="D2250" s="2">
        <f t="shared" si="385"/>
        <v>0.9256959759644583</v>
      </c>
      <c r="E2250" s="2">
        <f t="shared" si="386"/>
        <v>0.93532234196798225</v>
      </c>
      <c r="F2250" s="2">
        <f t="shared" si="387"/>
        <v>0.90995769916078384</v>
      </c>
      <c r="G2250" s="2">
        <f t="shared" si="388"/>
        <v>0.97864891846921831</v>
      </c>
      <c r="H2250" s="2">
        <f t="shared" si="389"/>
        <v>0.97597890196689796</v>
      </c>
      <c r="I2250" s="2">
        <f t="shared" si="390"/>
        <v>0.98863329865526151</v>
      </c>
      <c r="J2250" s="2">
        <f t="shared" si="391"/>
        <v>0.97918605528586122</v>
      </c>
      <c r="K2250" s="2">
        <f t="shared" si="392"/>
        <v>0.96037200314028648</v>
      </c>
      <c r="L2250" s="2">
        <f t="shared" si="393"/>
        <v>0.99150938877179517</v>
      </c>
      <c r="M2250">
        <f t="shared" ca="1" si="394"/>
        <v>2</v>
      </c>
    </row>
    <row r="2251" spans="1:13" x14ac:dyDescent="0.25">
      <c r="A2251" s="1">
        <v>40994</v>
      </c>
      <c r="B2251" s="2">
        <v>85.464166666666657</v>
      </c>
      <c r="C2251" s="2">
        <f t="shared" si="384"/>
        <v>0.89504551285967338</v>
      </c>
      <c r="D2251" s="2">
        <f t="shared" si="385"/>
        <v>0.98907198163126164</v>
      </c>
      <c r="E2251" s="2">
        <f t="shared" si="386"/>
        <v>0.9256959759644583</v>
      </c>
      <c r="F2251" s="2">
        <f t="shared" si="387"/>
        <v>0.93532234196798225</v>
      </c>
      <c r="G2251" s="2">
        <f t="shared" si="388"/>
        <v>0.90995769916078384</v>
      </c>
      <c r="H2251" s="2">
        <f t="shared" si="389"/>
        <v>0.97864891846921831</v>
      </c>
      <c r="I2251" s="2">
        <f t="shared" si="390"/>
        <v>0.97597890196689796</v>
      </c>
      <c r="J2251" s="2">
        <f t="shared" si="391"/>
        <v>0.98863329865526151</v>
      </c>
      <c r="K2251" s="2">
        <f t="shared" si="392"/>
        <v>0.97918605528586122</v>
      </c>
      <c r="L2251" s="2">
        <f t="shared" si="393"/>
        <v>0.96037200314028648</v>
      </c>
      <c r="M2251">
        <f t="shared" ca="1" si="394"/>
        <v>2</v>
      </c>
    </row>
    <row r="2252" spans="1:13" x14ac:dyDescent="0.25">
      <c r="A2252" s="1">
        <v>40995</v>
      </c>
      <c r="B2252" s="2">
        <v>82.35833333333332</v>
      </c>
      <c r="C2252" s="2">
        <f t="shared" si="384"/>
        <v>0.96365923340191306</v>
      </c>
      <c r="D2252" s="2">
        <f t="shared" si="385"/>
        <v>0.89504551285967338</v>
      </c>
      <c r="E2252" s="2">
        <f t="shared" si="386"/>
        <v>0.98907198163126164</v>
      </c>
      <c r="F2252" s="2">
        <f t="shared" si="387"/>
        <v>0.9256959759644583</v>
      </c>
      <c r="G2252" s="2">
        <f t="shared" si="388"/>
        <v>0.93532234196798225</v>
      </c>
      <c r="H2252" s="2">
        <f t="shared" si="389"/>
        <v>0.90995769916078384</v>
      </c>
      <c r="I2252" s="2">
        <f t="shared" si="390"/>
        <v>0.97864891846921831</v>
      </c>
      <c r="J2252" s="2">
        <f t="shared" si="391"/>
        <v>0.97597890196689796</v>
      </c>
      <c r="K2252" s="2">
        <f t="shared" si="392"/>
        <v>0.98863329865526151</v>
      </c>
      <c r="L2252" s="2">
        <f t="shared" si="393"/>
        <v>0.97918605528586122</v>
      </c>
      <c r="M2252">
        <f t="shared" ca="1" si="394"/>
        <v>2</v>
      </c>
    </row>
    <row r="2253" spans="1:13" x14ac:dyDescent="0.25">
      <c r="A2253" s="1">
        <v>40996</v>
      </c>
      <c r="B2253" s="2">
        <v>73.080833333333317</v>
      </c>
      <c r="C2253" s="2">
        <f t="shared" ref="C2253:C2316" si="395">B2253/B2252</f>
        <v>0.88735201861782853</v>
      </c>
      <c r="D2253" s="2">
        <f t="shared" ref="D2253:D2316" si="396">B2252/B2251</f>
        <v>0.96365923340191306</v>
      </c>
      <c r="E2253" s="2">
        <f t="shared" ref="E2253:E2316" si="397">B2251/B2250</f>
        <v>0.89504551285967338</v>
      </c>
      <c r="F2253" s="2">
        <f t="shared" ref="F2253:F2316" si="398">B2250/B2249</f>
        <v>0.98907198163126164</v>
      </c>
      <c r="G2253" s="2">
        <f t="shared" ref="G2253:G2316" si="399">B2249/B2248</f>
        <v>0.9256959759644583</v>
      </c>
      <c r="H2253" s="2">
        <f t="shared" ref="H2253:H2316" si="400">B2248/B2247</f>
        <v>0.93532234196798225</v>
      </c>
      <c r="I2253" s="2">
        <f t="shared" ref="I2253:I2316" si="401">B2247/B2246</f>
        <v>0.90995769916078384</v>
      </c>
      <c r="J2253" s="2">
        <f t="shared" ref="J2253:J2316" si="402">B2246/B2245</f>
        <v>0.97864891846921831</v>
      </c>
      <c r="K2253" s="2">
        <f t="shared" ref="K2253:K2316" si="403">B2245/B2244</f>
        <v>0.97597890196689796</v>
      </c>
      <c r="L2253" s="2">
        <f t="shared" ref="L2253:L2316" si="404">B2244/B2243</f>
        <v>0.98863329865526151</v>
      </c>
      <c r="M2253">
        <f t="shared" ref="M2253:M2316" ca="1" si="405">cluster(C2253:L2253,$P$3:$Y$7)</f>
        <v>2</v>
      </c>
    </row>
    <row r="2254" spans="1:13" x14ac:dyDescent="0.25">
      <c r="A2254" s="1">
        <v>40997</v>
      </c>
      <c r="B2254" s="2">
        <v>69.328333333333305</v>
      </c>
      <c r="C2254" s="2">
        <f t="shared" si="395"/>
        <v>0.94865274752842155</v>
      </c>
      <c r="D2254" s="2">
        <f t="shared" si="396"/>
        <v>0.88735201861782853</v>
      </c>
      <c r="E2254" s="2">
        <f t="shared" si="397"/>
        <v>0.96365923340191306</v>
      </c>
      <c r="F2254" s="2">
        <f t="shared" si="398"/>
        <v>0.89504551285967338</v>
      </c>
      <c r="G2254" s="2">
        <f t="shared" si="399"/>
        <v>0.98907198163126164</v>
      </c>
      <c r="H2254" s="2">
        <f t="shared" si="400"/>
        <v>0.9256959759644583</v>
      </c>
      <c r="I2254" s="2">
        <f t="shared" si="401"/>
        <v>0.93532234196798225</v>
      </c>
      <c r="J2254" s="2">
        <f t="shared" si="402"/>
        <v>0.90995769916078384</v>
      </c>
      <c r="K2254" s="2">
        <f t="shared" si="403"/>
        <v>0.97864891846921831</v>
      </c>
      <c r="L2254" s="2">
        <f t="shared" si="404"/>
        <v>0.97597890196689796</v>
      </c>
      <c r="M2254">
        <f t="shared" ca="1" si="405"/>
        <v>2</v>
      </c>
    </row>
    <row r="2255" spans="1:13" x14ac:dyDescent="0.25">
      <c r="A2255" s="1">
        <v>40998</v>
      </c>
      <c r="B2255" s="2">
        <v>85.569999999999951</v>
      </c>
      <c r="C2255" s="2">
        <f t="shared" si="395"/>
        <v>1.2342717022862224</v>
      </c>
      <c r="D2255" s="2">
        <f t="shared" si="396"/>
        <v>0.94865274752842155</v>
      </c>
      <c r="E2255" s="2">
        <f t="shared" si="397"/>
        <v>0.88735201861782853</v>
      </c>
      <c r="F2255" s="2">
        <f t="shared" si="398"/>
        <v>0.96365923340191306</v>
      </c>
      <c r="G2255" s="2">
        <f t="shared" si="399"/>
        <v>0.89504551285967338</v>
      </c>
      <c r="H2255" s="2">
        <f t="shared" si="400"/>
        <v>0.98907198163126164</v>
      </c>
      <c r="I2255" s="2">
        <f t="shared" si="401"/>
        <v>0.9256959759644583</v>
      </c>
      <c r="J2255" s="2">
        <f t="shared" si="402"/>
        <v>0.93532234196798225</v>
      </c>
      <c r="K2255" s="2">
        <f t="shared" si="403"/>
        <v>0.90995769916078384</v>
      </c>
      <c r="L2255" s="2">
        <f t="shared" si="404"/>
        <v>0.97864891846921831</v>
      </c>
      <c r="M2255">
        <f t="shared" ca="1" si="405"/>
        <v>2</v>
      </c>
    </row>
    <row r="2256" spans="1:13" s="4" customFormat="1" x14ac:dyDescent="0.25">
      <c r="A2256" s="3">
        <v>40999</v>
      </c>
      <c r="B2256" s="5">
        <v>69.640833333333319</v>
      </c>
      <c r="C2256" s="2">
        <f t="shared" si="395"/>
        <v>0.81384636360095075</v>
      </c>
      <c r="D2256" s="2">
        <f t="shared" si="396"/>
        <v>1.2342717022862224</v>
      </c>
      <c r="E2256" s="2">
        <f t="shared" si="397"/>
        <v>0.94865274752842155</v>
      </c>
      <c r="F2256" s="2">
        <f t="shared" si="398"/>
        <v>0.88735201861782853</v>
      </c>
      <c r="G2256" s="2">
        <f t="shared" si="399"/>
        <v>0.96365923340191306</v>
      </c>
      <c r="H2256" s="2">
        <f t="shared" si="400"/>
        <v>0.89504551285967338</v>
      </c>
      <c r="I2256" s="2">
        <f t="shared" si="401"/>
        <v>0.98907198163126164</v>
      </c>
      <c r="J2256" s="2">
        <f t="shared" si="402"/>
        <v>0.9256959759644583</v>
      </c>
      <c r="K2256" s="2">
        <f t="shared" si="403"/>
        <v>0.93532234196798225</v>
      </c>
      <c r="L2256" s="2">
        <f t="shared" si="404"/>
        <v>0.90995769916078384</v>
      </c>
      <c r="M2256">
        <f t="shared" ca="1" si="405"/>
        <v>2</v>
      </c>
    </row>
    <row r="2257" spans="1:13" x14ac:dyDescent="0.25">
      <c r="A2257" s="1">
        <v>41000</v>
      </c>
      <c r="B2257" s="2">
        <v>59.806666666666693</v>
      </c>
      <c r="C2257" s="2">
        <f t="shared" si="395"/>
        <v>0.85878734937596535</v>
      </c>
      <c r="D2257" s="2">
        <f t="shared" si="396"/>
        <v>0.81384636360095075</v>
      </c>
      <c r="E2257" s="2">
        <f t="shared" si="397"/>
        <v>1.2342717022862224</v>
      </c>
      <c r="F2257" s="2">
        <f t="shared" si="398"/>
        <v>0.94865274752842155</v>
      </c>
      <c r="G2257" s="2">
        <f t="shared" si="399"/>
        <v>0.88735201861782853</v>
      </c>
      <c r="H2257" s="2">
        <f t="shared" si="400"/>
        <v>0.96365923340191306</v>
      </c>
      <c r="I2257" s="2">
        <f t="shared" si="401"/>
        <v>0.89504551285967338</v>
      </c>
      <c r="J2257" s="2">
        <f t="shared" si="402"/>
        <v>0.98907198163126164</v>
      </c>
      <c r="K2257" s="2">
        <f t="shared" si="403"/>
        <v>0.9256959759644583</v>
      </c>
      <c r="L2257" s="2">
        <f t="shared" si="404"/>
        <v>0.93532234196798225</v>
      </c>
      <c r="M2257">
        <f t="shared" ca="1" si="405"/>
        <v>2</v>
      </c>
    </row>
    <row r="2258" spans="1:13" x14ac:dyDescent="0.25">
      <c r="A2258" s="1">
        <v>41001</v>
      </c>
      <c r="B2258" s="2">
        <v>72.390000000000029</v>
      </c>
      <c r="C2258" s="2">
        <f t="shared" si="395"/>
        <v>1.2104001783524689</v>
      </c>
      <c r="D2258" s="2">
        <f t="shared" si="396"/>
        <v>0.85878734937596535</v>
      </c>
      <c r="E2258" s="2">
        <f t="shared" si="397"/>
        <v>0.81384636360095075</v>
      </c>
      <c r="F2258" s="2">
        <f t="shared" si="398"/>
        <v>1.2342717022862224</v>
      </c>
      <c r="G2258" s="2">
        <f t="shared" si="399"/>
        <v>0.94865274752842155</v>
      </c>
      <c r="H2258" s="2">
        <f t="shared" si="400"/>
        <v>0.88735201861782853</v>
      </c>
      <c r="I2258" s="2">
        <f t="shared" si="401"/>
        <v>0.96365923340191306</v>
      </c>
      <c r="J2258" s="2">
        <f t="shared" si="402"/>
        <v>0.89504551285967338</v>
      </c>
      <c r="K2258" s="2">
        <f t="shared" si="403"/>
        <v>0.98907198163126164</v>
      </c>
      <c r="L2258" s="2">
        <f t="shared" si="404"/>
        <v>0.9256959759644583</v>
      </c>
      <c r="M2258">
        <f t="shared" ca="1" si="405"/>
        <v>2</v>
      </c>
    </row>
    <row r="2259" spans="1:13" x14ac:dyDescent="0.25">
      <c r="A2259" s="1">
        <v>41002</v>
      </c>
      <c r="B2259" s="2">
        <v>69.113333333333344</v>
      </c>
      <c r="C2259" s="2">
        <f t="shared" si="395"/>
        <v>0.95473592116774852</v>
      </c>
      <c r="D2259" s="2">
        <f t="shared" si="396"/>
        <v>1.2104001783524689</v>
      </c>
      <c r="E2259" s="2">
        <f t="shared" si="397"/>
        <v>0.85878734937596535</v>
      </c>
      <c r="F2259" s="2">
        <f t="shared" si="398"/>
        <v>0.81384636360095075</v>
      </c>
      <c r="G2259" s="2">
        <f t="shared" si="399"/>
        <v>1.2342717022862224</v>
      </c>
      <c r="H2259" s="2">
        <f t="shared" si="400"/>
        <v>0.94865274752842155</v>
      </c>
      <c r="I2259" s="2">
        <f t="shared" si="401"/>
        <v>0.88735201861782853</v>
      </c>
      <c r="J2259" s="2">
        <f t="shared" si="402"/>
        <v>0.96365923340191306</v>
      </c>
      <c r="K2259" s="2">
        <f t="shared" si="403"/>
        <v>0.89504551285967338</v>
      </c>
      <c r="L2259" s="2">
        <f t="shared" si="404"/>
        <v>0.98907198163126164</v>
      </c>
      <c r="M2259">
        <f t="shared" ca="1" si="405"/>
        <v>2</v>
      </c>
    </row>
    <row r="2260" spans="1:13" x14ac:dyDescent="0.25">
      <c r="A2260" s="1">
        <v>41003</v>
      </c>
      <c r="B2260" s="2">
        <v>62.783333333333324</v>
      </c>
      <c r="C2260" s="2">
        <f t="shared" si="395"/>
        <v>0.90841130510272949</v>
      </c>
      <c r="D2260" s="2">
        <f t="shared" si="396"/>
        <v>0.95473592116774852</v>
      </c>
      <c r="E2260" s="2">
        <f t="shared" si="397"/>
        <v>1.2104001783524689</v>
      </c>
      <c r="F2260" s="2">
        <f t="shared" si="398"/>
        <v>0.85878734937596535</v>
      </c>
      <c r="G2260" s="2">
        <f t="shared" si="399"/>
        <v>0.81384636360095075</v>
      </c>
      <c r="H2260" s="2">
        <f t="shared" si="400"/>
        <v>1.2342717022862224</v>
      </c>
      <c r="I2260" s="2">
        <f t="shared" si="401"/>
        <v>0.94865274752842155</v>
      </c>
      <c r="J2260" s="2">
        <f t="shared" si="402"/>
        <v>0.88735201861782853</v>
      </c>
      <c r="K2260" s="2">
        <f t="shared" si="403"/>
        <v>0.96365923340191306</v>
      </c>
      <c r="L2260" s="2">
        <f t="shared" si="404"/>
        <v>0.89504551285967338</v>
      </c>
      <c r="M2260">
        <f t="shared" ca="1" si="405"/>
        <v>4</v>
      </c>
    </row>
    <row r="2261" spans="1:13" x14ac:dyDescent="0.25">
      <c r="A2261" s="1">
        <v>41004</v>
      </c>
      <c r="B2261" s="2">
        <v>43.151250000000026</v>
      </c>
      <c r="C2261" s="2">
        <f t="shared" si="395"/>
        <v>0.68730422086541065</v>
      </c>
      <c r="D2261" s="2">
        <f t="shared" si="396"/>
        <v>0.90841130510272949</v>
      </c>
      <c r="E2261" s="2">
        <f t="shared" si="397"/>
        <v>0.95473592116774852</v>
      </c>
      <c r="F2261" s="2">
        <f t="shared" si="398"/>
        <v>1.2104001783524689</v>
      </c>
      <c r="G2261" s="2">
        <f t="shared" si="399"/>
        <v>0.85878734937596535</v>
      </c>
      <c r="H2261" s="2">
        <f t="shared" si="400"/>
        <v>0.81384636360095075</v>
      </c>
      <c r="I2261" s="2">
        <f t="shared" si="401"/>
        <v>1.2342717022862224</v>
      </c>
      <c r="J2261" s="2">
        <f t="shared" si="402"/>
        <v>0.94865274752842155</v>
      </c>
      <c r="K2261" s="2">
        <f t="shared" si="403"/>
        <v>0.88735201861782853</v>
      </c>
      <c r="L2261" s="2">
        <f t="shared" si="404"/>
        <v>0.96365923340191306</v>
      </c>
      <c r="M2261">
        <f t="shared" ca="1" si="405"/>
        <v>2</v>
      </c>
    </row>
    <row r="2262" spans="1:13" x14ac:dyDescent="0.25">
      <c r="A2262" s="1">
        <v>41005</v>
      </c>
      <c r="B2262" s="2">
        <v>40.116249999999987</v>
      </c>
      <c r="C2262" s="2">
        <f t="shared" si="395"/>
        <v>0.92966600040554936</v>
      </c>
      <c r="D2262" s="2">
        <f t="shared" si="396"/>
        <v>0.68730422086541065</v>
      </c>
      <c r="E2262" s="2">
        <f t="shared" si="397"/>
        <v>0.90841130510272949</v>
      </c>
      <c r="F2262" s="2">
        <f t="shared" si="398"/>
        <v>0.95473592116774852</v>
      </c>
      <c r="G2262" s="2">
        <f t="shared" si="399"/>
        <v>1.2104001783524689</v>
      </c>
      <c r="H2262" s="2">
        <f t="shared" si="400"/>
        <v>0.85878734937596535</v>
      </c>
      <c r="I2262" s="2">
        <f t="shared" si="401"/>
        <v>0.81384636360095075</v>
      </c>
      <c r="J2262" s="2">
        <f t="shared" si="402"/>
        <v>1.2342717022862224</v>
      </c>
      <c r="K2262" s="2">
        <f t="shared" si="403"/>
        <v>0.94865274752842155</v>
      </c>
      <c r="L2262" s="2">
        <f t="shared" si="404"/>
        <v>0.88735201861782853</v>
      </c>
      <c r="M2262">
        <f t="shared" ca="1" si="405"/>
        <v>5</v>
      </c>
    </row>
    <row r="2263" spans="1:13" x14ac:dyDescent="0.25">
      <c r="A2263" s="1">
        <v>41006</v>
      </c>
      <c r="B2263" s="2">
        <v>51.067916666666669</v>
      </c>
      <c r="C2263" s="2">
        <f t="shared" si="395"/>
        <v>1.2729982654576808</v>
      </c>
      <c r="D2263" s="2">
        <f t="shared" si="396"/>
        <v>0.92966600040554936</v>
      </c>
      <c r="E2263" s="2">
        <f t="shared" si="397"/>
        <v>0.68730422086541065</v>
      </c>
      <c r="F2263" s="2">
        <f t="shared" si="398"/>
        <v>0.90841130510272949</v>
      </c>
      <c r="G2263" s="2">
        <f t="shared" si="399"/>
        <v>0.95473592116774852</v>
      </c>
      <c r="H2263" s="2">
        <f t="shared" si="400"/>
        <v>1.2104001783524689</v>
      </c>
      <c r="I2263" s="2">
        <f t="shared" si="401"/>
        <v>0.85878734937596535</v>
      </c>
      <c r="J2263" s="2">
        <f t="shared" si="402"/>
        <v>0.81384636360095075</v>
      </c>
      <c r="K2263" s="2">
        <f t="shared" si="403"/>
        <v>1.2342717022862224</v>
      </c>
      <c r="L2263" s="2">
        <f t="shared" si="404"/>
        <v>0.94865274752842155</v>
      </c>
      <c r="M2263">
        <f t="shared" ca="1" si="405"/>
        <v>3</v>
      </c>
    </row>
    <row r="2264" spans="1:13" x14ac:dyDescent="0.25">
      <c r="A2264" s="1">
        <v>41007</v>
      </c>
      <c r="B2264" s="2">
        <v>39.351666666666667</v>
      </c>
      <c r="C2264" s="2">
        <f t="shared" si="395"/>
        <v>0.77057513278885137</v>
      </c>
      <c r="D2264" s="2">
        <f t="shared" si="396"/>
        <v>1.2729982654576808</v>
      </c>
      <c r="E2264" s="2">
        <f t="shared" si="397"/>
        <v>0.92966600040554936</v>
      </c>
      <c r="F2264" s="2">
        <f t="shared" si="398"/>
        <v>0.68730422086541065</v>
      </c>
      <c r="G2264" s="2">
        <f t="shared" si="399"/>
        <v>0.90841130510272949</v>
      </c>
      <c r="H2264" s="2">
        <f t="shared" si="400"/>
        <v>0.95473592116774852</v>
      </c>
      <c r="I2264" s="2">
        <f t="shared" si="401"/>
        <v>1.2104001783524689</v>
      </c>
      <c r="J2264" s="2">
        <f t="shared" si="402"/>
        <v>0.85878734937596535</v>
      </c>
      <c r="K2264" s="2">
        <f t="shared" si="403"/>
        <v>0.81384636360095075</v>
      </c>
      <c r="L2264" s="2">
        <f t="shared" si="404"/>
        <v>1.2342717022862224</v>
      </c>
      <c r="M2264">
        <f t="shared" ca="1" si="405"/>
        <v>1</v>
      </c>
    </row>
    <row r="2265" spans="1:13" x14ac:dyDescent="0.25">
      <c r="A2265" s="1">
        <v>41008</v>
      </c>
      <c r="B2265" s="2">
        <v>52.167916666666656</v>
      </c>
      <c r="C2265" s="2">
        <f t="shared" si="395"/>
        <v>1.3256850620473506</v>
      </c>
      <c r="D2265" s="2">
        <f t="shared" si="396"/>
        <v>0.77057513278885137</v>
      </c>
      <c r="E2265" s="2">
        <f t="shared" si="397"/>
        <v>1.2729982654576808</v>
      </c>
      <c r="F2265" s="2">
        <f t="shared" si="398"/>
        <v>0.92966600040554936</v>
      </c>
      <c r="G2265" s="2">
        <f t="shared" si="399"/>
        <v>0.68730422086541065</v>
      </c>
      <c r="H2265" s="2">
        <f t="shared" si="400"/>
        <v>0.90841130510272949</v>
      </c>
      <c r="I2265" s="2">
        <f t="shared" si="401"/>
        <v>0.95473592116774852</v>
      </c>
      <c r="J2265" s="2">
        <f t="shared" si="402"/>
        <v>1.2104001783524689</v>
      </c>
      <c r="K2265" s="2">
        <f t="shared" si="403"/>
        <v>0.85878734937596535</v>
      </c>
      <c r="L2265" s="2">
        <f t="shared" si="404"/>
        <v>0.81384636360095075</v>
      </c>
      <c r="M2265">
        <f t="shared" ca="1" si="405"/>
        <v>5</v>
      </c>
    </row>
    <row r="2266" spans="1:13" x14ac:dyDescent="0.25">
      <c r="A2266" s="1">
        <v>41009</v>
      </c>
      <c r="B2266" s="2">
        <v>48.154999999999994</v>
      </c>
      <c r="C2266" s="2">
        <f t="shared" si="395"/>
        <v>0.92307692307692313</v>
      </c>
      <c r="D2266" s="2">
        <f t="shared" si="396"/>
        <v>1.3256850620473506</v>
      </c>
      <c r="E2266" s="2">
        <f t="shared" si="397"/>
        <v>0.77057513278885137</v>
      </c>
      <c r="F2266" s="2">
        <f t="shared" si="398"/>
        <v>1.2729982654576808</v>
      </c>
      <c r="G2266" s="2">
        <f t="shared" si="399"/>
        <v>0.92966600040554936</v>
      </c>
      <c r="H2266" s="2">
        <f t="shared" si="400"/>
        <v>0.68730422086541065</v>
      </c>
      <c r="I2266" s="2">
        <f t="shared" si="401"/>
        <v>0.90841130510272949</v>
      </c>
      <c r="J2266" s="2">
        <f t="shared" si="402"/>
        <v>0.95473592116774852</v>
      </c>
      <c r="K2266" s="2">
        <f t="shared" si="403"/>
        <v>1.2104001783524689</v>
      </c>
      <c r="L2266" s="2">
        <f t="shared" si="404"/>
        <v>0.85878734937596535</v>
      </c>
      <c r="M2266">
        <f t="shared" ca="1" si="405"/>
        <v>3</v>
      </c>
    </row>
    <row r="2267" spans="1:13" x14ac:dyDescent="0.25">
      <c r="A2267" s="1">
        <v>41010</v>
      </c>
      <c r="B2267" s="2">
        <v>41.977916666666673</v>
      </c>
      <c r="C2267" s="2">
        <f t="shared" si="395"/>
        <v>0.87172498529055509</v>
      </c>
      <c r="D2267" s="2">
        <f t="shared" si="396"/>
        <v>0.92307692307692313</v>
      </c>
      <c r="E2267" s="2">
        <f t="shared" si="397"/>
        <v>1.3256850620473506</v>
      </c>
      <c r="F2267" s="2">
        <f t="shared" si="398"/>
        <v>0.77057513278885137</v>
      </c>
      <c r="G2267" s="2">
        <f t="shared" si="399"/>
        <v>1.2729982654576808</v>
      </c>
      <c r="H2267" s="2">
        <f t="shared" si="400"/>
        <v>0.92966600040554936</v>
      </c>
      <c r="I2267" s="2">
        <f t="shared" si="401"/>
        <v>0.68730422086541065</v>
      </c>
      <c r="J2267" s="2">
        <f t="shared" si="402"/>
        <v>0.90841130510272949</v>
      </c>
      <c r="K2267" s="2">
        <f t="shared" si="403"/>
        <v>0.95473592116774852</v>
      </c>
      <c r="L2267" s="2">
        <f t="shared" si="404"/>
        <v>1.2104001783524689</v>
      </c>
      <c r="M2267">
        <f t="shared" ca="1" si="405"/>
        <v>1</v>
      </c>
    </row>
    <row r="2268" spans="1:13" x14ac:dyDescent="0.25">
      <c r="A2268" s="1">
        <v>41011</v>
      </c>
      <c r="B2268" s="2">
        <v>51.654166666666669</v>
      </c>
      <c r="C2268" s="2">
        <f t="shared" si="395"/>
        <v>1.2305081044596859</v>
      </c>
      <c r="D2268" s="2">
        <f t="shared" si="396"/>
        <v>0.87172498529055509</v>
      </c>
      <c r="E2268" s="2">
        <f t="shared" si="397"/>
        <v>0.92307692307692313</v>
      </c>
      <c r="F2268" s="2">
        <f t="shared" si="398"/>
        <v>1.3256850620473506</v>
      </c>
      <c r="G2268" s="2">
        <f t="shared" si="399"/>
        <v>0.77057513278885137</v>
      </c>
      <c r="H2268" s="2">
        <f t="shared" si="400"/>
        <v>1.2729982654576808</v>
      </c>
      <c r="I2268" s="2">
        <f t="shared" si="401"/>
        <v>0.92966600040554936</v>
      </c>
      <c r="J2268" s="2">
        <f t="shared" si="402"/>
        <v>0.68730422086541065</v>
      </c>
      <c r="K2268" s="2">
        <f t="shared" si="403"/>
        <v>0.90841130510272949</v>
      </c>
      <c r="L2268" s="2">
        <f t="shared" si="404"/>
        <v>0.95473592116774852</v>
      </c>
      <c r="M2268">
        <f t="shared" ca="1" si="405"/>
        <v>4</v>
      </c>
    </row>
    <row r="2269" spans="1:13" x14ac:dyDescent="0.25">
      <c r="A2269" s="1">
        <v>41012</v>
      </c>
      <c r="B2269" s="2">
        <v>56.656666666666673</v>
      </c>
      <c r="C2269" s="2">
        <f t="shared" si="395"/>
        <v>1.0968460111317255</v>
      </c>
      <c r="D2269" s="2">
        <f t="shared" si="396"/>
        <v>1.2305081044596859</v>
      </c>
      <c r="E2269" s="2">
        <f t="shared" si="397"/>
        <v>0.87172498529055509</v>
      </c>
      <c r="F2269" s="2">
        <f t="shared" si="398"/>
        <v>0.92307692307692313</v>
      </c>
      <c r="G2269" s="2">
        <f t="shared" si="399"/>
        <v>1.3256850620473506</v>
      </c>
      <c r="H2269" s="2">
        <f t="shared" si="400"/>
        <v>0.77057513278885137</v>
      </c>
      <c r="I2269" s="2">
        <f t="shared" si="401"/>
        <v>1.2729982654576808</v>
      </c>
      <c r="J2269" s="2">
        <f t="shared" si="402"/>
        <v>0.92966600040554936</v>
      </c>
      <c r="K2269" s="2">
        <f t="shared" si="403"/>
        <v>0.68730422086541065</v>
      </c>
      <c r="L2269" s="2">
        <f t="shared" si="404"/>
        <v>0.90841130510272949</v>
      </c>
      <c r="M2269">
        <f t="shared" ca="1" si="405"/>
        <v>2</v>
      </c>
    </row>
    <row r="2270" spans="1:13" x14ac:dyDescent="0.25">
      <c r="A2270" s="1">
        <v>41013</v>
      </c>
      <c r="B2270" s="2">
        <v>48.046666666666674</v>
      </c>
      <c r="C2270" s="2">
        <f t="shared" si="395"/>
        <v>0.84803200564805559</v>
      </c>
      <c r="D2270" s="2">
        <f t="shared" si="396"/>
        <v>1.0968460111317255</v>
      </c>
      <c r="E2270" s="2">
        <f t="shared" si="397"/>
        <v>1.2305081044596859</v>
      </c>
      <c r="F2270" s="2">
        <f t="shared" si="398"/>
        <v>0.87172498529055509</v>
      </c>
      <c r="G2270" s="2">
        <f t="shared" si="399"/>
        <v>0.92307692307692313</v>
      </c>
      <c r="H2270" s="2">
        <f t="shared" si="400"/>
        <v>1.3256850620473506</v>
      </c>
      <c r="I2270" s="2">
        <f t="shared" si="401"/>
        <v>0.77057513278885137</v>
      </c>
      <c r="J2270" s="2">
        <f t="shared" si="402"/>
        <v>1.2729982654576808</v>
      </c>
      <c r="K2270" s="2">
        <f t="shared" si="403"/>
        <v>0.92966600040554936</v>
      </c>
      <c r="L2270" s="2">
        <f t="shared" si="404"/>
        <v>0.68730422086541065</v>
      </c>
      <c r="M2270">
        <f t="shared" ca="1" si="405"/>
        <v>4</v>
      </c>
    </row>
    <row r="2271" spans="1:13" x14ac:dyDescent="0.25">
      <c r="A2271" s="1">
        <v>41014</v>
      </c>
      <c r="B2271" s="2">
        <v>46.231249999999996</v>
      </c>
      <c r="C2271" s="2">
        <f t="shared" si="395"/>
        <v>0.96221555432218653</v>
      </c>
      <c r="D2271" s="2">
        <f t="shared" si="396"/>
        <v>0.84803200564805559</v>
      </c>
      <c r="E2271" s="2">
        <f t="shared" si="397"/>
        <v>1.0968460111317255</v>
      </c>
      <c r="F2271" s="2">
        <f t="shared" si="398"/>
        <v>1.2305081044596859</v>
      </c>
      <c r="G2271" s="2">
        <f t="shared" si="399"/>
        <v>0.87172498529055509</v>
      </c>
      <c r="H2271" s="2">
        <f t="shared" si="400"/>
        <v>0.92307692307692313</v>
      </c>
      <c r="I2271" s="2">
        <f t="shared" si="401"/>
        <v>1.3256850620473506</v>
      </c>
      <c r="J2271" s="2">
        <f t="shared" si="402"/>
        <v>0.77057513278885137</v>
      </c>
      <c r="K2271" s="2">
        <f t="shared" si="403"/>
        <v>1.2729982654576808</v>
      </c>
      <c r="L2271" s="2">
        <f t="shared" si="404"/>
        <v>0.92966600040554936</v>
      </c>
      <c r="M2271">
        <f t="shared" ca="1" si="405"/>
        <v>2</v>
      </c>
    </row>
    <row r="2272" spans="1:13" x14ac:dyDescent="0.25">
      <c r="A2272" s="1">
        <v>41015</v>
      </c>
      <c r="B2272" s="2">
        <v>60.802916666666654</v>
      </c>
      <c r="C2272" s="2">
        <f t="shared" si="395"/>
        <v>1.315190843134604</v>
      </c>
      <c r="D2272" s="2">
        <f t="shared" si="396"/>
        <v>0.96221555432218653</v>
      </c>
      <c r="E2272" s="2">
        <f t="shared" si="397"/>
        <v>0.84803200564805559</v>
      </c>
      <c r="F2272" s="2">
        <f t="shared" si="398"/>
        <v>1.0968460111317255</v>
      </c>
      <c r="G2272" s="2">
        <f t="shared" si="399"/>
        <v>1.2305081044596859</v>
      </c>
      <c r="H2272" s="2">
        <f t="shared" si="400"/>
        <v>0.87172498529055509</v>
      </c>
      <c r="I2272" s="2">
        <f t="shared" si="401"/>
        <v>0.92307692307692313</v>
      </c>
      <c r="J2272" s="2">
        <f t="shared" si="402"/>
        <v>1.3256850620473506</v>
      </c>
      <c r="K2272" s="2">
        <f t="shared" si="403"/>
        <v>0.77057513278885137</v>
      </c>
      <c r="L2272" s="2">
        <f t="shared" si="404"/>
        <v>1.2729982654576808</v>
      </c>
      <c r="M2272">
        <f t="shared" ca="1" si="405"/>
        <v>5</v>
      </c>
    </row>
    <row r="2273" spans="1:13" x14ac:dyDescent="0.25">
      <c r="A2273" s="1">
        <v>41016</v>
      </c>
      <c r="B2273" s="2">
        <v>59.275000000000013</v>
      </c>
      <c r="C2273" s="2">
        <f t="shared" si="395"/>
        <v>0.97487099714240721</v>
      </c>
      <c r="D2273" s="2">
        <f t="shared" si="396"/>
        <v>1.315190843134604</v>
      </c>
      <c r="E2273" s="2">
        <f t="shared" si="397"/>
        <v>0.96221555432218653</v>
      </c>
      <c r="F2273" s="2">
        <f t="shared" si="398"/>
        <v>0.84803200564805559</v>
      </c>
      <c r="G2273" s="2">
        <f t="shared" si="399"/>
        <v>1.0968460111317255</v>
      </c>
      <c r="H2273" s="2">
        <f t="shared" si="400"/>
        <v>1.2305081044596859</v>
      </c>
      <c r="I2273" s="2">
        <f t="shared" si="401"/>
        <v>0.87172498529055509</v>
      </c>
      <c r="J2273" s="2">
        <f t="shared" si="402"/>
        <v>0.92307692307692313</v>
      </c>
      <c r="K2273" s="2">
        <f t="shared" si="403"/>
        <v>1.3256850620473506</v>
      </c>
      <c r="L2273" s="2">
        <f t="shared" si="404"/>
        <v>0.77057513278885137</v>
      </c>
      <c r="M2273">
        <f t="shared" ca="1" si="405"/>
        <v>3</v>
      </c>
    </row>
    <row r="2274" spans="1:13" x14ac:dyDescent="0.25">
      <c r="A2274" s="1">
        <v>41017</v>
      </c>
      <c r="B2274" s="2">
        <v>61.792083333333345</v>
      </c>
      <c r="C2274" s="2">
        <f t="shared" si="395"/>
        <v>1.042464501616758</v>
      </c>
      <c r="D2274" s="2">
        <f t="shared" si="396"/>
        <v>0.97487099714240721</v>
      </c>
      <c r="E2274" s="2">
        <f t="shared" si="397"/>
        <v>1.315190843134604</v>
      </c>
      <c r="F2274" s="2">
        <f t="shared" si="398"/>
        <v>0.96221555432218653</v>
      </c>
      <c r="G2274" s="2">
        <f t="shared" si="399"/>
        <v>0.84803200564805559</v>
      </c>
      <c r="H2274" s="2">
        <f t="shared" si="400"/>
        <v>1.0968460111317255</v>
      </c>
      <c r="I2274" s="2">
        <f t="shared" si="401"/>
        <v>1.2305081044596859</v>
      </c>
      <c r="J2274" s="2">
        <f t="shared" si="402"/>
        <v>0.87172498529055509</v>
      </c>
      <c r="K2274" s="2">
        <f t="shared" si="403"/>
        <v>0.92307692307692313</v>
      </c>
      <c r="L2274" s="2">
        <f t="shared" si="404"/>
        <v>1.3256850620473506</v>
      </c>
      <c r="M2274">
        <f t="shared" ca="1" si="405"/>
        <v>1</v>
      </c>
    </row>
    <row r="2275" spans="1:13" x14ac:dyDescent="0.25">
      <c r="A2275" s="1">
        <v>41018</v>
      </c>
      <c r="B2275" s="2">
        <v>71.135000000000019</v>
      </c>
      <c r="C2275" s="2">
        <f t="shared" si="395"/>
        <v>1.1511992501736334</v>
      </c>
      <c r="D2275" s="2">
        <f t="shared" si="396"/>
        <v>1.042464501616758</v>
      </c>
      <c r="E2275" s="2">
        <f t="shared" si="397"/>
        <v>0.97487099714240721</v>
      </c>
      <c r="F2275" s="2">
        <f t="shared" si="398"/>
        <v>1.315190843134604</v>
      </c>
      <c r="G2275" s="2">
        <f t="shared" si="399"/>
        <v>0.96221555432218653</v>
      </c>
      <c r="H2275" s="2">
        <f t="shared" si="400"/>
        <v>0.84803200564805559</v>
      </c>
      <c r="I2275" s="2">
        <f t="shared" si="401"/>
        <v>1.0968460111317255</v>
      </c>
      <c r="J2275" s="2">
        <f t="shared" si="402"/>
        <v>1.2305081044596859</v>
      </c>
      <c r="K2275" s="2">
        <f t="shared" si="403"/>
        <v>0.87172498529055509</v>
      </c>
      <c r="L2275" s="2">
        <f t="shared" si="404"/>
        <v>0.92307692307692313</v>
      </c>
      <c r="M2275">
        <f t="shared" ca="1" si="405"/>
        <v>5</v>
      </c>
    </row>
    <row r="2276" spans="1:13" x14ac:dyDescent="0.25">
      <c r="A2276" s="1">
        <v>41019</v>
      </c>
      <c r="B2276" s="2">
        <v>62.201666666666647</v>
      </c>
      <c r="C2276" s="2">
        <f t="shared" si="395"/>
        <v>0.87441718797591383</v>
      </c>
      <c r="D2276" s="2">
        <f t="shared" si="396"/>
        <v>1.1511992501736334</v>
      </c>
      <c r="E2276" s="2">
        <f t="shared" si="397"/>
        <v>1.042464501616758</v>
      </c>
      <c r="F2276" s="2">
        <f t="shared" si="398"/>
        <v>0.97487099714240721</v>
      </c>
      <c r="G2276" s="2">
        <f t="shared" si="399"/>
        <v>1.315190843134604</v>
      </c>
      <c r="H2276" s="2">
        <f t="shared" si="400"/>
        <v>0.96221555432218653</v>
      </c>
      <c r="I2276" s="2">
        <f t="shared" si="401"/>
        <v>0.84803200564805559</v>
      </c>
      <c r="J2276" s="2">
        <f t="shared" si="402"/>
        <v>1.0968460111317255</v>
      </c>
      <c r="K2276" s="2">
        <f t="shared" si="403"/>
        <v>1.2305081044596859</v>
      </c>
      <c r="L2276" s="2">
        <f t="shared" si="404"/>
        <v>0.87172498529055509</v>
      </c>
      <c r="M2276">
        <f t="shared" ca="1" si="405"/>
        <v>3</v>
      </c>
    </row>
    <row r="2277" spans="1:13" x14ac:dyDescent="0.25">
      <c r="A2277" s="1">
        <v>41020</v>
      </c>
      <c r="B2277" s="2">
        <v>67.560833333333321</v>
      </c>
      <c r="C2277" s="2">
        <f t="shared" si="395"/>
        <v>1.0861579271723696</v>
      </c>
      <c r="D2277" s="2">
        <f t="shared" si="396"/>
        <v>0.87441718797591383</v>
      </c>
      <c r="E2277" s="2">
        <f t="shared" si="397"/>
        <v>1.1511992501736334</v>
      </c>
      <c r="F2277" s="2">
        <f t="shared" si="398"/>
        <v>1.042464501616758</v>
      </c>
      <c r="G2277" s="2">
        <f t="shared" si="399"/>
        <v>0.97487099714240721</v>
      </c>
      <c r="H2277" s="2">
        <f t="shared" si="400"/>
        <v>1.315190843134604</v>
      </c>
      <c r="I2277" s="2">
        <f t="shared" si="401"/>
        <v>0.96221555432218653</v>
      </c>
      <c r="J2277" s="2">
        <f t="shared" si="402"/>
        <v>0.84803200564805559</v>
      </c>
      <c r="K2277" s="2">
        <f t="shared" si="403"/>
        <v>1.0968460111317255</v>
      </c>
      <c r="L2277" s="2">
        <f t="shared" si="404"/>
        <v>1.2305081044596859</v>
      </c>
      <c r="M2277">
        <f t="shared" ca="1" si="405"/>
        <v>4</v>
      </c>
    </row>
    <row r="2278" spans="1:13" x14ac:dyDescent="0.25">
      <c r="A2278" s="1">
        <v>41021</v>
      </c>
      <c r="B2278" s="2">
        <v>60.587916666666672</v>
      </c>
      <c r="C2278" s="2">
        <f t="shared" si="395"/>
        <v>0.89679054679116377</v>
      </c>
      <c r="D2278" s="2">
        <f t="shared" si="396"/>
        <v>1.0861579271723696</v>
      </c>
      <c r="E2278" s="2">
        <f t="shared" si="397"/>
        <v>0.87441718797591383</v>
      </c>
      <c r="F2278" s="2">
        <f t="shared" si="398"/>
        <v>1.1511992501736334</v>
      </c>
      <c r="G2278" s="2">
        <f t="shared" si="399"/>
        <v>1.042464501616758</v>
      </c>
      <c r="H2278" s="2">
        <f t="shared" si="400"/>
        <v>0.97487099714240721</v>
      </c>
      <c r="I2278" s="2">
        <f t="shared" si="401"/>
        <v>1.315190843134604</v>
      </c>
      <c r="J2278" s="2">
        <f t="shared" si="402"/>
        <v>0.96221555432218653</v>
      </c>
      <c r="K2278" s="2">
        <f t="shared" si="403"/>
        <v>0.84803200564805559</v>
      </c>
      <c r="L2278" s="2">
        <f t="shared" si="404"/>
        <v>1.0968460111317255</v>
      </c>
      <c r="M2278">
        <f t="shared" ca="1" si="405"/>
        <v>2</v>
      </c>
    </row>
    <row r="2279" spans="1:13" x14ac:dyDescent="0.25">
      <c r="A2279" s="1">
        <v>41022</v>
      </c>
      <c r="B2279" s="2">
        <v>85.195416666666688</v>
      </c>
      <c r="C2279" s="2">
        <f t="shared" si="395"/>
        <v>1.4061453397610912</v>
      </c>
      <c r="D2279" s="2">
        <f t="shared" si="396"/>
        <v>0.89679054679116377</v>
      </c>
      <c r="E2279" s="2">
        <f t="shared" si="397"/>
        <v>1.0861579271723696</v>
      </c>
      <c r="F2279" s="2">
        <f t="shared" si="398"/>
        <v>0.87441718797591383</v>
      </c>
      <c r="G2279" s="2">
        <f t="shared" si="399"/>
        <v>1.1511992501736334</v>
      </c>
      <c r="H2279" s="2">
        <f t="shared" si="400"/>
        <v>1.042464501616758</v>
      </c>
      <c r="I2279" s="2">
        <f t="shared" si="401"/>
        <v>0.97487099714240721</v>
      </c>
      <c r="J2279" s="2">
        <f t="shared" si="402"/>
        <v>1.315190843134604</v>
      </c>
      <c r="K2279" s="2">
        <f t="shared" si="403"/>
        <v>0.96221555432218653</v>
      </c>
      <c r="L2279" s="2">
        <f t="shared" si="404"/>
        <v>0.84803200564805559</v>
      </c>
      <c r="M2279">
        <f t="shared" ca="1" si="405"/>
        <v>5</v>
      </c>
    </row>
    <row r="2280" spans="1:13" x14ac:dyDescent="0.25">
      <c r="A2280" s="1">
        <v>41023</v>
      </c>
      <c r="B2280" s="2">
        <v>91.822916666666686</v>
      </c>
      <c r="C2280" s="2">
        <f t="shared" si="395"/>
        <v>1.0777917434916784</v>
      </c>
      <c r="D2280" s="2">
        <f t="shared" si="396"/>
        <v>1.4061453397610912</v>
      </c>
      <c r="E2280" s="2">
        <f t="shared" si="397"/>
        <v>0.89679054679116377</v>
      </c>
      <c r="F2280" s="2">
        <f t="shared" si="398"/>
        <v>1.0861579271723696</v>
      </c>
      <c r="G2280" s="2">
        <f t="shared" si="399"/>
        <v>0.87441718797591383</v>
      </c>
      <c r="H2280" s="2">
        <f t="shared" si="400"/>
        <v>1.1511992501736334</v>
      </c>
      <c r="I2280" s="2">
        <f t="shared" si="401"/>
        <v>1.042464501616758</v>
      </c>
      <c r="J2280" s="2">
        <f t="shared" si="402"/>
        <v>0.97487099714240721</v>
      </c>
      <c r="K2280" s="2">
        <f t="shared" si="403"/>
        <v>1.315190843134604</v>
      </c>
      <c r="L2280" s="2">
        <f t="shared" si="404"/>
        <v>0.96221555432218653</v>
      </c>
      <c r="M2280">
        <f t="shared" ca="1" si="405"/>
        <v>3</v>
      </c>
    </row>
    <row r="2281" spans="1:13" x14ac:dyDescent="0.25">
      <c r="A2281" s="1">
        <v>41024</v>
      </c>
      <c r="B2281" s="2">
        <v>69.150833333333324</v>
      </c>
      <c r="C2281" s="2">
        <f t="shared" si="395"/>
        <v>0.75308905275099236</v>
      </c>
      <c r="D2281" s="2">
        <f t="shared" si="396"/>
        <v>1.0777917434916784</v>
      </c>
      <c r="E2281" s="2">
        <f t="shared" si="397"/>
        <v>1.4061453397610912</v>
      </c>
      <c r="F2281" s="2">
        <f t="shared" si="398"/>
        <v>0.89679054679116377</v>
      </c>
      <c r="G2281" s="2">
        <f t="shared" si="399"/>
        <v>1.0861579271723696</v>
      </c>
      <c r="H2281" s="2">
        <f t="shared" si="400"/>
        <v>0.87441718797591383</v>
      </c>
      <c r="I2281" s="2">
        <f t="shared" si="401"/>
        <v>1.1511992501736334</v>
      </c>
      <c r="J2281" s="2">
        <f t="shared" si="402"/>
        <v>1.042464501616758</v>
      </c>
      <c r="K2281" s="2">
        <f t="shared" si="403"/>
        <v>0.97487099714240721</v>
      </c>
      <c r="L2281" s="2">
        <f t="shared" si="404"/>
        <v>1.315190843134604</v>
      </c>
      <c r="M2281">
        <f t="shared" ca="1" si="405"/>
        <v>1</v>
      </c>
    </row>
    <row r="2282" spans="1:13" x14ac:dyDescent="0.25">
      <c r="A2282" s="1">
        <v>41025</v>
      </c>
      <c r="B2282" s="2">
        <v>53.368750000000006</v>
      </c>
      <c r="C2282" s="2">
        <f t="shared" si="395"/>
        <v>0.77177305648280947</v>
      </c>
      <c r="D2282" s="2">
        <f t="shared" si="396"/>
        <v>0.75308905275099236</v>
      </c>
      <c r="E2282" s="2">
        <f t="shared" si="397"/>
        <v>1.0777917434916784</v>
      </c>
      <c r="F2282" s="2">
        <f t="shared" si="398"/>
        <v>1.4061453397610912</v>
      </c>
      <c r="G2282" s="2">
        <f t="shared" si="399"/>
        <v>0.89679054679116377</v>
      </c>
      <c r="H2282" s="2">
        <f t="shared" si="400"/>
        <v>1.0861579271723696</v>
      </c>
      <c r="I2282" s="2">
        <f t="shared" si="401"/>
        <v>0.87441718797591383</v>
      </c>
      <c r="J2282" s="2">
        <f t="shared" si="402"/>
        <v>1.1511992501736334</v>
      </c>
      <c r="K2282" s="2">
        <f t="shared" si="403"/>
        <v>1.042464501616758</v>
      </c>
      <c r="L2282" s="2">
        <f t="shared" si="404"/>
        <v>0.97487099714240721</v>
      </c>
      <c r="M2282">
        <f t="shared" ca="1" si="405"/>
        <v>4</v>
      </c>
    </row>
    <row r="2283" spans="1:13" x14ac:dyDescent="0.25">
      <c r="A2283" s="1">
        <v>41026</v>
      </c>
      <c r="B2283" s="2">
        <v>49.821249999999985</v>
      </c>
      <c r="C2283" s="2">
        <f t="shared" si="395"/>
        <v>0.93352851621969746</v>
      </c>
      <c r="D2283" s="2">
        <f t="shared" si="396"/>
        <v>0.77177305648280947</v>
      </c>
      <c r="E2283" s="2">
        <f t="shared" si="397"/>
        <v>0.75308905275099236</v>
      </c>
      <c r="F2283" s="2">
        <f t="shared" si="398"/>
        <v>1.0777917434916784</v>
      </c>
      <c r="G2283" s="2">
        <f t="shared" si="399"/>
        <v>1.4061453397610912</v>
      </c>
      <c r="H2283" s="2">
        <f t="shared" si="400"/>
        <v>0.89679054679116377</v>
      </c>
      <c r="I2283" s="2">
        <f t="shared" si="401"/>
        <v>1.0861579271723696</v>
      </c>
      <c r="J2283" s="2">
        <f t="shared" si="402"/>
        <v>0.87441718797591383</v>
      </c>
      <c r="K2283" s="2">
        <f t="shared" si="403"/>
        <v>1.1511992501736334</v>
      </c>
      <c r="L2283" s="2">
        <f t="shared" si="404"/>
        <v>1.042464501616758</v>
      </c>
      <c r="M2283">
        <f t="shared" ca="1" si="405"/>
        <v>2</v>
      </c>
    </row>
    <row r="2284" spans="1:13" x14ac:dyDescent="0.25">
      <c r="A2284" s="1">
        <v>41027</v>
      </c>
      <c r="B2284" s="2">
        <v>43.271666666666654</v>
      </c>
      <c r="C2284" s="2">
        <f t="shared" si="395"/>
        <v>0.86853835796305123</v>
      </c>
      <c r="D2284" s="2">
        <f t="shared" si="396"/>
        <v>0.93352851621969746</v>
      </c>
      <c r="E2284" s="2">
        <f t="shared" si="397"/>
        <v>0.77177305648280947</v>
      </c>
      <c r="F2284" s="2">
        <f t="shared" si="398"/>
        <v>0.75308905275099236</v>
      </c>
      <c r="G2284" s="2">
        <f t="shared" si="399"/>
        <v>1.0777917434916784</v>
      </c>
      <c r="H2284" s="2">
        <f t="shared" si="400"/>
        <v>1.4061453397610912</v>
      </c>
      <c r="I2284" s="2">
        <f t="shared" si="401"/>
        <v>0.89679054679116377</v>
      </c>
      <c r="J2284" s="2">
        <f t="shared" si="402"/>
        <v>1.0861579271723696</v>
      </c>
      <c r="K2284" s="2">
        <f t="shared" si="403"/>
        <v>0.87441718797591383</v>
      </c>
      <c r="L2284" s="2">
        <f t="shared" si="404"/>
        <v>1.1511992501736334</v>
      </c>
      <c r="M2284">
        <f t="shared" ca="1" si="405"/>
        <v>4</v>
      </c>
    </row>
    <row r="2285" spans="1:13" x14ac:dyDescent="0.25">
      <c r="A2285" s="1">
        <v>41028</v>
      </c>
      <c r="B2285" s="2">
        <v>40.837083333333318</v>
      </c>
      <c r="C2285" s="2">
        <f t="shared" si="395"/>
        <v>0.94373724145899929</v>
      </c>
      <c r="D2285" s="2">
        <f t="shared" si="396"/>
        <v>0.86853835796305123</v>
      </c>
      <c r="E2285" s="2">
        <f t="shared" si="397"/>
        <v>0.93352851621969746</v>
      </c>
      <c r="F2285" s="2">
        <f t="shared" si="398"/>
        <v>0.77177305648280947</v>
      </c>
      <c r="G2285" s="2">
        <f t="shared" si="399"/>
        <v>0.75308905275099236</v>
      </c>
      <c r="H2285" s="2">
        <f t="shared" si="400"/>
        <v>1.0777917434916784</v>
      </c>
      <c r="I2285" s="2">
        <f t="shared" si="401"/>
        <v>1.4061453397610912</v>
      </c>
      <c r="J2285" s="2">
        <f t="shared" si="402"/>
        <v>0.89679054679116377</v>
      </c>
      <c r="K2285" s="2">
        <f t="shared" si="403"/>
        <v>1.0861579271723696</v>
      </c>
      <c r="L2285" s="2">
        <f t="shared" si="404"/>
        <v>0.87441718797591383</v>
      </c>
      <c r="M2285">
        <f t="shared" ca="1" si="405"/>
        <v>2</v>
      </c>
    </row>
    <row r="2286" spans="1:13" s="4" customFormat="1" x14ac:dyDescent="0.25">
      <c r="A2286" s="3">
        <v>41029</v>
      </c>
      <c r="B2286" s="5">
        <v>50.323333333333345</v>
      </c>
      <c r="C2286" s="2">
        <f t="shared" si="395"/>
        <v>1.2322949933169409</v>
      </c>
      <c r="D2286" s="2">
        <f t="shared" si="396"/>
        <v>0.94373724145899929</v>
      </c>
      <c r="E2286" s="2">
        <f t="shared" si="397"/>
        <v>0.86853835796305123</v>
      </c>
      <c r="F2286" s="2">
        <f t="shared" si="398"/>
        <v>0.93352851621969746</v>
      </c>
      <c r="G2286" s="2">
        <f t="shared" si="399"/>
        <v>0.77177305648280947</v>
      </c>
      <c r="H2286" s="2">
        <f t="shared" si="400"/>
        <v>0.75308905275099236</v>
      </c>
      <c r="I2286" s="2">
        <f t="shared" si="401"/>
        <v>1.0777917434916784</v>
      </c>
      <c r="J2286" s="2">
        <f t="shared" si="402"/>
        <v>1.4061453397610912</v>
      </c>
      <c r="K2286" s="2">
        <f t="shared" si="403"/>
        <v>0.89679054679116377</v>
      </c>
      <c r="L2286" s="2">
        <f t="shared" si="404"/>
        <v>1.0861579271723696</v>
      </c>
      <c r="M2286">
        <f t="shared" ca="1" si="405"/>
        <v>5</v>
      </c>
    </row>
    <row r="2287" spans="1:13" x14ac:dyDescent="0.25">
      <c r="A2287" s="1">
        <v>41030</v>
      </c>
      <c r="B2287" s="2">
        <v>39.08625</v>
      </c>
      <c r="C2287" s="2">
        <f t="shared" si="395"/>
        <v>0.77670232496522473</v>
      </c>
      <c r="D2287" s="2">
        <f t="shared" si="396"/>
        <v>1.2322949933169409</v>
      </c>
      <c r="E2287" s="2">
        <f t="shared" si="397"/>
        <v>0.94373724145899929</v>
      </c>
      <c r="F2287" s="2">
        <f t="shared" si="398"/>
        <v>0.86853835796305123</v>
      </c>
      <c r="G2287" s="2">
        <f t="shared" si="399"/>
        <v>0.93352851621969746</v>
      </c>
      <c r="H2287" s="2">
        <f t="shared" si="400"/>
        <v>0.77177305648280947</v>
      </c>
      <c r="I2287" s="2">
        <f t="shared" si="401"/>
        <v>0.75308905275099236</v>
      </c>
      <c r="J2287" s="2">
        <f t="shared" si="402"/>
        <v>1.0777917434916784</v>
      </c>
      <c r="K2287" s="2">
        <f t="shared" si="403"/>
        <v>1.4061453397610912</v>
      </c>
      <c r="L2287" s="2">
        <f t="shared" si="404"/>
        <v>0.89679054679116377</v>
      </c>
      <c r="M2287">
        <f t="shared" ca="1" si="405"/>
        <v>3</v>
      </c>
    </row>
    <row r="2288" spans="1:13" x14ac:dyDescent="0.25">
      <c r="A2288" s="1">
        <v>41031</v>
      </c>
      <c r="B2288" s="2">
        <v>47.220000000000006</v>
      </c>
      <c r="C2288" s="2">
        <f t="shared" si="395"/>
        <v>1.2080974767341457</v>
      </c>
      <c r="D2288" s="2">
        <f t="shared" si="396"/>
        <v>0.77670232496522473</v>
      </c>
      <c r="E2288" s="2">
        <f t="shared" si="397"/>
        <v>1.2322949933169409</v>
      </c>
      <c r="F2288" s="2">
        <f t="shared" si="398"/>
        <v>0.94373724145899929</v>
      </c>
      <c r="G2288" s="2">
        <f t="shared" si="399"/>
        <v>0.86853835796305123</v>
      </c>
      <c r="H2288" s="2">
        <f t="shared" si="400"/>
        <v>0.93352851621969746</v>
      </c>
      <c r="I2288" s="2">
        <f t="shared" si="401"/>
        <v>0.77177305648280947</v>
      </c>
      <c r="J2288" s="2">
        <f t="shared" si="402"/>
        <v>0.75308905275099236</v>
      </c>
      <c r="K2288" s="2">
        <f t="shared" si="403"/>
        <v>1.0777917434916784</v>
      </c>
      <c r="L2288" s="2">
        <f t="shared" si="404"/>
        <v>1.4061453397610912</v>
      </c>
      <c r="M2288">
        <f t="shared" ca="1" si="405"/>
        <v>1</v>
      </c>
    </row>
    <row r="2289" spans="1:13" x14ac:dyDescent="0.25">
      <c r="A2289" s="1">
        <v>41032</v>
      </c>
      <c r="B2289" s="2">
        <v>46.804583333333341</v>
      </c>
      <c r="C2289" s="2">
        <f t="shared" si="395"/>
        <v>0.99120252717774959</v>
      </c>
      <c r="D2289" s="2">
        <f t="shared" si="396"/>
        <v>1.2080974767341457</v>
      </c>
      <c r="E2289" s="2">
        <f t="shared" si="397"/>
        <v>0.77670232496522473</v>
      </c>
      <c r="F2289" s="2">
        <f t="shared" si="398"/>
        <v>1.2322949933169409</v>
      </c>
      <c r="G2289" s="2">
        <f t="shared" si="399"/>
        <v>0.94373724145899929</v>
      </c>
      <c r="H2289" s="2">
        <f t="shared" si="400"/>
        <v>0.86853835796305123</v>
      </c>
      <c r="I2289" s="2">
        <f t="shared" si="401"/>
        <v>0.93352851621969746</v>
      </c>
      <c r="J2289" s="2">
        <f t="shared" si="402"/>
        <v>0.77177305648280947</v>
      </c>
      <c r="K2289" s="2">
        <f t="shared" si="403"/>
        <v>0.75308905275099236</v>
      </c>
      <c r="L2289" s="2">
        <f t="shared" si="404"/>
        <v>1.0777917434916784</v>
      </c>
      <c r="M2289">
        <f t="shared" ca="1" si="405"/>
        <v>2</v>
      </c>
    </row>
    <row r="2290" spans="1:13" x14ac:dyDescent="0.25">
      <c r="A2290" s="1">
        <v>41033</v>
      </c>
      <c r="B2290" s="2">
        <v>56.511249999999997</v>
      </c>
      <c r="C2290" s="2">
        <f t="shared" si="395"/>
        <v>1.2073870970613629</v>
      </c>
      <c r="D2290" s="2">
        <f t="shared" si="396"/>
        <v>0.99120252717774959</v>
      </c>
      <c r="E2290" s="2">
        <f t="shared" si="397"/>
        <v>1.2080974767341457</v>
      </c>
      <c r="F2290" s="2">
        <f t="shared" si="398"/>
        <v>0.77670232496522473</v>
      </c>
      <c r="G2290" s="2">
        <f t="shared" si="399"/>
        <v>1.2322949933169409</v>
      </c>
      <c r="H2290" s="2">
        <f t="shared" si="400"/>
        <v>0.94373724145899929</v>
      </c>
      <c r="I2290" s="2">
        <f t="shared" si="401"/>
        <v>0.86853835796305123</v>
      </c>
      <c r="J2290" s="2">
        <f t="shared" si="402"/>
        <v>0.93352851621969746</v>
      </c>
      <c r="K2290" s="2">
        <f t="shared" si="403"/>
        <v>0.77177305648280947</v>
      </c>
      <c r="L2290" s="2">
        <f t="shared" si="404"/>
        <v>0.75308905275099236</v>
      </c>
      <c r="M2290">
        <f t="shared" ca="1" si="405"/>
        <v>5</v>
      </c>
    </row>
    <row r="2291" spans="1:13" x14ac:dyDescent="0.25">
      <c r="A2291" s="1">
        <v>41034</v>
      </c>
      <c r="B2291" s="2">
        <v>45.634999999999998</v>
      </c>
      <c r="C2291" s="2">
        <f t="shared" si="395"/>
        <v>0.80753832201552789</v>
      </c>
      <c r="D2291" s="2">
        <f t="shared" si="396"/>
        <v>1.2073870970613629</v>
      </c>
      <c r="E2291" s="2">
        <f t="shared" si="397"/>
        <v>0.99120252717774959</v>
      </c>
      <c r="F2291" s="2">
        <f t="shared" si="398"/>
        <v>1.2080974767341457</v>
      </c>
      <c r="G2291" s="2">
        <f t="shared" si="399"/>
        <v>0.77670232496522473</v>
      </c>
      <c r="H2291" s="2">
        <f t="shared" si="400"/>
        <v>1.2322949933169409</v>
      </c>
      <c r="I2291" s="2">
        <f t="shared" si="401"/>
        <v>0.94373724145899929</v>
      </c>
      <c r="J2291" s="2">
        <f t="shared" si="402"/>
        <v>0.86853835796305123</v>
      </c>
      <c r="K2291" s="2">
        <f t="shared" si="403"/>
        <v>0.93352851621969746</v>
      </c>
      <c r="L2291" s="2">
        <f t="shared" si="404"/>
        <v>0.77177305648280947</v>
      </c>
      <c r="M2291">
        <f t="shared" ca="1" si="405"/>
        <v>4</v>
      </c>
    </row>
    <row r="2292" spans="1:13" x14ac:dyDescent="0.25">
      <c r="A2292" s="1">
        <v>41035</v>
      </c>
      <c r="B2292" s="2">
        <v>48.156666666666666</v>
      </c>
      <c r="C2292" s="2">
        <f t="shared" si="395"/>
        <v>1.0552572952047041</v>
      </c>
      <c r="D2292" s="2">
        <f t="shared" si="396"/>
        <v>0.80753832201552789</v>
      </c>
      <c r="E2292" s="2">
        <f t="shared" si="397"/>
        <v>1.2073870970613629</v>
      </c>
      <c r="F2292" s="2">
        <f t="shared" si="398"/>
        <v>0.99120252717774959</v>
      </c>
      <c r="G2292" s="2">
        <f t="shared" si="399"/>
        <v>1.2080974767341457</v>
      </c>
      <c r="H2292" s="2">
        <f t="shared" si="400"/>
        <v>0.77670232496522473</v>
      </c>
      <c r="I2292" s="2">
        <f t="shared" si="401"/>
        <v>1.2322949933169409</v>
      </c>
      <c r="J2292" s="2">
        <f t="shared" si="402"/>
        <v>0.94373724145899929</v>
      </c>
      <c r="K2292" s="2">
        <f t="shared" si="403"/>
        <v>0.86853835796305123</v>
      </c>
      <c r="L2292" s="2">
        <f t="shared" si="404"/>
        <v>0.93352851621969746</v>
      </c>
      <c r="M2292">
        <f t="shared" ca="1" si="405"/>
        <v>2</v>
      </c>
    </row>
    <row r="2293" spans="1:13" x14ac:dyDescent="0.25">
      <c r="A2293" s="1">
        <v>41036</v>
      </c>
      <c r="B2293" s="2">
        <v>45.71958333333334</v>
      </c>
      <c r="C2293" s="2">
        <f t="shared" si="395"/>
        <v>0.94939260746175691</v>
      </c>
      <c r="D2293" s="2">
        <f t="shared" si="396"/>
        <v>1.0552572952047041</v>
      </c>
      <c r="E2293" s="2">
        <f t="shared" si="397"/>
        <v>0.80753832201552789</v>
      </c>
      <c r="F2293" s="2">
        <f t="shared" si="398"/>
        <v>1.2073870970613629</v>
      </c>
      <c r="G2293" s="2">
        <f t="shared" si="399"/>
        <v>0.99120252717774959</v>
      </c>
      <c r="H2293" s="2">
        <f t="shared" si="400"/>
        <v>1.2080974767341457</v>
      </c>
      <c r="I2293" s="2">
        <f t="shared" si="401"/>
        <v>0.77670232496522473</v>
      </c>
      <c r="J2293" s="2">
        <f t="shared" si="402"/>
        <v>1.2322949933169409</v>
      </c>
      <c r="K2293" s="2">
        <f t="shared" si="403"/>
        <v>0.94373724145899929</v>
      </c>
      <c r="L2293" s="2">
        <f t="shared" si="404"/>
        <v>0.86853835796305123</v>
      </c>
      <c r="M2293">
        <f t="shared" ca="1" si="405"/>
        <v>4</v>
      </c>
    </row>
    <row r="2294" spans="1:13" x14ac:dyDescent="0.25">
      <c r="A2294" s="1">
        <v>41037</v>
      </c>
      <c r="B2294" s="2">
        <v>47.843333333333327</v>
      </c>
      <c r="C2294" s="2">
        <f t="shared" si="395"/>
        <v>1.0464516481813952</v>
      </c>
      <c r="D2294" s="2">
        <f t="shared" si="396"/>
        <v>0.94939260746175691</v>
      </c>
      <c r="E2294" s="2">
        <f t="shared" si="397"/>
        <v>1.0552572952047041</v>
      </c>
      <c r="F2294" s="2">
        <f t="shared" si="398"/>
        <v>0.80753832201552789</v>
      </c>
      <c r="G2294" s="2">
        <f t="shared" si="399"/>
        <v>1.2073870970613629</v>
      </c>
      <c r="H2294" s="2">
        <f t="shared" si="400"/>
        <v>0.99120252717774959</v>
      </c>
      <c r="I2294" s="2">
        <f t="shared" si="401"/>
        <v>1.2080974767341457</v>
      </c>
      <c r="J2294" s="2">
        <f t="shared" si="402"/>
        <v>0.77670232496522473</v>
      </c>
      <c r="K2294" s="2">
        <f t="shared" si="403"/>
        <v>1.2322949933169409</v>
      </c>
      <c r="L2294" s="2">
        <f t="shared" si="404"/>
        <v>0.94373724145899929</v>
      </c>
      <c r="M2294">
        <f t="shared" ca="1" si="405"/>
        <v>2</v>
      </c>
    </row>
    <row r="2295" spans="1:13" x14ac:dyDescent="0.25">
      <c r="A2295" s="1">
        <v>41038</v>
      </c>
      <c r="B2295" s="2">
        <v>49.011666666666663</v>
      </c>
      <c r="C2295" s="2">
        <f t="shared" si="395"/>
        <v>1.0244199818853201</v>
      </c>
      <c r="D2295" s="2">
        <f t="shared" si="396"/>
        <v>1.0464516481813952</v>
      </c>
      <c r="E2295" s="2">
        <f t="shared" si="397"/>
        <v>0.94939260746175691</v>
      </c>
      <c r="F2295" s="2">
        <f t="shared" si="398"/>
        <v>1.0552572952047041</v>
      </c>
      <c r="G2295" s="2">
        <f t="shared" si="399"/>
        <v>0.80753832201552789</v>
      </c>
      <c r="H2295" s="2">
        <f t="shared" si="400"/>
        <v>1.2073870970613629</v>
      </c>
      <c r="I2295" s="2">
        <f t="shared" si="401"/>
        <v>0.99120252717774959</v>
      </c>
      <c r="J2295" s="2">
        <f t="shared" si="402"/>
        <v>1.2080974767341457</v>
      </c>
      <c r="K2295" s="2">
        <f t="shared" si="403"/>
        <v>0.77670232496522473</v>
      </c>
      <c r="L2295" s="2">
        <f t="shared" si="404"/>
        <v>1.2322949933169409</v>
      </c>
      <c r="M2295">
        <f t="shared" ca="1" si="405"/>
        <v>4</v>
      </c>
    </row>
    <row r="2296" spans="1:13" x14ac:dyDescent="0.25">
      <c r="A2296" s="1">
        <v>41039</v>
      </c>
      <c r="B2296" s="2">
        <v>51.346666666666671</v>
      </c>
      <c r="C2296" s="2">
        <f t="shared" si="395"/>
        <v>1.0476417179583095</v>
      </c>
      <c r="D2296" s="2">
        <f t="shared" si="396"/>
        <v>1.0244199818853201</v>
      </c>
      <c r="E2296" s="2">
        <f t="shared" si="397"/>
        <v>1.0464516481813952</v>
      </c>
      <c r="F2296" s="2">
        <f t="shared" si="398"/>
        <v>0.94939260746175691</v>
      </c>
      <c r="G2296" s="2">
        <f t="shared" si="399"/>
        <v>1.0552572952047041</v>
      </c>
      <c r="H2296" s="2">
        <f t="shared" si="400"/>
        <v>0.80753832201552789</v>
      </c>
      <c r="I2296" s="2">
        <f t="shared" si="401"/>
        <v>1.2073870970613629</v>
      </c>
      <c r="J2296" s="2">
        <f t="shared" si="402"/>
        <v>0.99120252717774959</v>
      </c>
      <c r="K2296" s="2">
        <f t="shared" si="403"/>
        <v>1.2080974767341457</v>
      </c>
      <c r="L2296" s="2">
        <f t="shared" si="404"/>
        <v>0.77670232496522473</v>
      </c>
      <c r="M2296">
        <f t="shared" ca="1" si="405"/>
        <v>3</v>
      </c>
    </row>
    <row r="2297" spans="1:13" x14ac:dyDescent="0.25">
      <c r="A2297" s="1">
        <v>41040</v>
      </c>
      <c r="B2297" s="2">
        <v>47.263749999999995</v>
      </c>
      <c r="C2297" s="2">
        <f t="shared" si="395"/>
        <v>0.92048331602181233</v>
      </c>
      <c r="D2297" s="2">
        <f t="shared" si="396"/>
        <v>1.0476417179583095</v>
      </c>
      <c r="E2297" s="2">
        <f t="shared" si="397"/>
        <v>1.0244199818853201</v>
      </c>
      <c r="F2297" s="2">
        <f t="shared" si="398"/>
        <v>1.0464516481813952</v>
      </c>
      <c r="G2297" s="2">
        <f t="shared" si="399"/>
        <v>0.94939260746175691</v>
      </c>
      <c r="H2297" s="2">
        <f t="shared" si="400"/>
        <v>1.0552572952047041</v>
      </c>
      <c r="I2297" s="2">
        <f t="shared" si="401"/>
        <v>0.80753832201552789</v>
      </c>
      <c r="J2297" s="2">
        <f t="shared" si="402"/>
        <v>1.2073870970613629</v>
      </c>
      <c r="K2297" s="2">
        <f t="shared" si="403"/>
        <v>0.99120252717774959</v>
      </c>
      <c r="L2297" s="2">
        <f t="shared" si="404"/>
        <v>1.2080974767341457</v>
      </c>
      <c r="M2297">
        <f t="shared" ca="1" si="405"/>
        <v>4</v>
      </c>
    </row>
    <row r="2298" spans="1:13" x14ac:dyDescent="0.25">
      <c r="A2298" s="1">
        <v>41041</v>
      </c>
      <c r="B2298" s="2">
        <v>39.489583333333336</v>
      </c>
      <c r="C2298" s="2">
        <f t="shared" si="395"/>
        <v>0.83551523807005035</v>
      </c>
      <c r="D2298" s="2">
        <f t="shared" si="396"/>
        <v>0.92048331602181233</v>
      </c>
      <c r="E2298" s="2">
        <f t="shared" si="397"/>
        <v>1.0476417179583095</v>
      </c>
      <c r="F2298" s="2">
        <f t="shared" si="398"/>
        <v>1.0244199818853201</v>
      </c>
      <c r="G2298" s="2">
        <f t="shared" si="399"/>
        <v>1.0464516481813952</v>
      </c>
      <c r="H2298" s="2">
        <f t="shared" si="400"/>
        <v>0.94939260746175691</v>
      </c>
      <c r="I2298" s="2">
        <f t="shared" si="401"/>
        <v>1.0552572952047041</v>
      </c>
      <c r="J2298" s="2">
        <f t="shared" si="402"/>
        <v>0.80753832201552789</v>
      </c>
      <c r="K2298" s="2">
        <f t="shared" si="403"/>
        <v>1.2073870970613629</v>
      </c>
      <c r="L2298" s="2">
        <f t="shared" si="404"/>
        <v>0.99120252717774959</v>
      </c>
      <c r="M2298">
        <f t="shared" ca="1" si="405"/>
        <v>2</v>
      </c>
    </row>
    <row r="2299" spans="1:13" x14ac:dyDescent="0.25">
      <c r="A2299" s="1">
        <v>41042</v>
      </c>
      <c r="B2299" s="2">
        <v>38.392083333333339</v>
      </c>
      <c r="C2299" s="2">
        <f t="shared" si="395"/>
        <v>0.97220786072276455</v>
      </c>
      <c r="D2299" s="2">
        <f t="shared" si="396"/>
        <v>0.83551523807005035</v>
      </c>
      <c r="E2299" s="2">
        <f t="shared" si="397"/>
        <v>0.92048331602181233</v>
      </c>
      <c r="F2299" s="2">
        <f t="shared" si="398"/>
        <v>1.0476417179583095</v>
      </c>
      <c r="G2299" s="2">
        <f t="shared" si="399"/>
        <v>1.0244199818853201</v>
      </c>
      <c r="H2299" s="2">
        <f t="shared" si="400"/>
        <v>1.0464516481813952</v>
      </c>
      <c r="I2299" s="2">
        <f t="shared" si="401"/>
        <v>0.94939260746175691</v>
      </c>
      <c r="J2299" s="2">
        <f t="shared" si="402"/>
        <v>1.0552572952047041</v>
      </c>
      <c r="K2299" s="2">
        <f t="shared" si="403"/>
        <v>0.80753832201552789</v>
      </c>
      <c r="L2299" s="2">
        <f t="shared" si="404"/>
        <v>1.2073870970613629</v>
      </c>
      <c r="M2299">
        <f t="shared" ca="1" si="405"/>
        <v>2</v>
      </c>
    </row>
    <row r="2300" spans="1:13" x14ac:dyDescent="0.25">
      <c r="A2300" s="1">
        <v>41043</v>
      </c>
      <c r="B2300" s="2">
        <v>44.997500000000009</v>
      </c>
      <c r="C2300" s="2">
        <f t="shared" si="395"/>
        <v>1.1720515297207541</v>
      </c>
      <c r="D2300" s="2">
        <f t="shared" si="396"/>
        <v>0.97220786072276455</v>
      </c>
      <c r="E2300" s="2">
        <f t="shared" si="397"/>
        <v>0.83551523807005035</v>
      </c>
      <c r="F2300" s="2">
        <f t="shared" si="398"/>
        <v>0.92048331602181233</v>
      </c>
      <c r="G2300" s="2">
        <f t="shared" si="399"/>
        <v>1.0476417179583095</v>
      </c>
      <c r="H2300" s="2">
        <f t="shared" si="400"/>
        <v>1.0244199818853201</v>
      </c>
      <c r="I2300" s="2">
        <f t="shared" si="401"/>
        <v>1.0464516481813952</v>
      </c>
      <c r="J2300" s="2">
        <f t="shared" si="402"/>
        <v>0.94939260746175691</v>
      </c>
      <c r="K2300" s="2">
        <f t="shared" si="403"/>
        <v>1.0552572952047041</v>
      </c>
      <c r="L2300" s="2">
        <f t="shared" si="404"/>
        <v>0.80753832201552789</v>
      </c>
      <c r="M2300">
        <f t="shared" ca="1" si="405"/>
        <v>2</v>
      </c>
    </row>
    <row r="2301" spans="1:13" x14ac:dyDescent="0.25">
      <c r="A2301" s="1">
        <v>41044</v>
      </c>
      <c r="B2301" s="2">
        <v>51.463333333333338</v>
      </c>
      <c r="C2301" s="2">
        <f t="shared" si="395"/>
        <v>1.1436931681389706</v>
      </c>
      <c r="D2301" s="2">
        <f t="shared" si="396"/>
        <v>1.1720515297207541</v>
      </c>
      <c r="E2301" s="2">
        <f t="shared" si="397"/>
        <v>0.97220786072276455</v>
      </c>
      <c r="F2301" s="2">
        <f t="shared" si="398"/>
        <v>0.83551523807005035</v>
      </c>
      <c r="G2301" s="2">
        <f t="shared" si="399"/>
        <v>0.92048331602181233</v>
      </c>
      <c r="H2301" s="2">
        <f t="shared" si="400"/>
        <v>1.0476417179583095</v>
      </c>
      <c r="I2301" s="2">
        <f t="shared" si="401"/>
        <v>1.0244199818853201</v>
      </c>
      <c r="J2301" s="2">
        <f t="shared" si="402"/>
        <v>1.0464516481813952</v>
      </c>
      <c r="K2301" s="2">
        <f t="shared" si="403"/>
        <v>0.94939260746175691</v>
      </c>
      <c r="L2301" s="2">
        <f t="shared" si="404"/>
        <v>1.0552572952047041</v>
      </c>
      <c r="M2301">
        <f t="shared" ca="1" si="405"/>
        <v>2</v>
      </c>
    </row>
    <row r="2302" spans="1:13" x14ac:dyDescent="0.25">
      <c r="A2302" s="1">
        <v>41045</v>
      </c>
      <c r="B2302" s="2">
        <v>54.628333333333309</v>
      </c>
      <c r="C2302" s="2">
        <f t="shared" si="395"/>
        <v>1.0615000971565509</v>
      </c>
      <c r="D2302" s="2">
        <f t="shared" si="396"/>
        <v>1.1436931681389706</v>
      </c>
      <c r="E2302" s="2">
        <f t="shared" si="397"/>
        <v>1.1720515297207541</v>
      </c>
      <c r="F2302" s="2">
        <f t="shared" si="398"/>
        <v>0.97220786072276455</v>
      </c>
      <c r="G2302" s="2">
        <f t="shared" si="399"/>
        <v>0.83551523807005035</v>
      </c>
      <c r="H2302" s="2">
        <f t="shared" si="400"/>
        <v>0.92048331602181233</v>
      </c>
      <c r="I2302" s="2">
        <f t="shared" si="401"/>
        <v>1.0476417179583095</v>
      </c>
      <c r="J2302" s="2">
        <f t="shared" si="402"/>
        <v>1.0244199818853201</v>
      </c>
      <c r="K2302" s="2">
        <f t="shared" si="403"/>
        <v>1.0464516481813952</v>
      </c>
      <c r="L2302" s="2">
        <f t="shared" si="404"/>
        <v>0.94939260746175691</v>
      </c>
      <c r="M2302">
        <f t="shared" ca="1" si="405"/>
        <v>2</v>
      </c>
    </row>
    <row r="2303" spans="1:13" x14ac:dyDescent="0.25">
      <c r="A2303" s="1">
        <v>41046</v>
      </c>
      <c r="B2303" s="2">
        <v>47.88958333333332</v>
      </c>
      <c r="C2303" s="2">
        <f t="shared" si="395"/>
        <v>0.87664368307044593</v>
      </c>
      <c r="D2303" s="2">
        <f t="shared" si="396"/>
        <v>1.0615000971565509</v>
      </c>
      <c r="E2303" s="2">
        <f t="shared" si="397"/>
        <v>1.1436931681389706</v>
      </c>
      <c r="F2303" s="2">
        <f t="shared" si="398"/>
        <v>1.1720515297207541</v>
      </c>
      <c r="G2303" s="2">
        <f t="shared" si="399"/>
        <v>0.97220786072276455</v>
      </c>
      <c r="H2303" s="2">
        <f t="shared" si="400"/>
        <v>0.83551523807005035</v>
      </c>
      <c r="I2303" s="2">
        <f t="shared" si="401"/>
        <v>0.92048331602181233</v>
      </c>
      <c r="J2303" s="2">
        <f t="shared" si="402"/>
        <v>1.0476417179583095</v>
      </c>
      <c r="K2303" s="2">
        <f t="shared" si="403"/>
        <v>1.0244199818853201</v>
      </c>
      <c r="L2303" s="2">
        <f t="shared" si="404"/>
        <v>1.0464516481813952</v>
      </c>
      <c r="M2303">
        <f t="shared" ca="1" si="405"/>
        <v>2</v>
      </c>
    </row>
    <row r="2304" spans="1:13" x14ac:dyDescent="0.25">
      <c r="A2304" s="1">
        <v>41047</v>
      </c>
      <c r="B2304" s="2">
        <v>48.139166666666654</v>
      </c>
      <c r="C2304" s="2">
        <f t="shared" si="395"/>
        <v>1.0052116413625092</v>
      </c>
      <c r="D2304" s="2">
        <f t="shared" si="396"/>
        <v>0.87664368307044593</v>
      </c>
      <c r="E2304" s="2">
        <f t="shared" si="397"/>
        <v>1.0615000971565509</v>
      </c>
      <c r="F2304" s="2">
        <f t="shared" si="398"/>
        <v>1.1436931681389706</v>
      </c>
      <c r="G2304" s="2">
        <f t="shared" si="399"/>
        <v>1.1720515297207541</v>
      </c>
      <c r="H2304" s="2">
        <f t="shared" si="400"/>
        <v>0.97220786072276455</v>
      </c>
      <c r="I2304" s="2">
        <f t="shared" si="401"/>
        <v>0.83551523807005035</v>
      </c>
      <c r="J2304" s="2">
        <f t="shared" si="402"/>
        <v>0.92048331602181233</v>
      </c>
      <c r="K2304" s="2">
        <f t="shared" si="403"/>
        <v>1.0476417179583095</v>
      </c>
      <c r="L2304" s="2">
        <f t="shared" si="404"/>
        <v>1.0244199818853201</v>
      </c>
      <c r="M2304">
        <f t="shared" ca="1" si="405"/>
        <v>2</v>
      </c>
    </row>
    <row r="2305" spans="1:13" x14ac:dyDescent="0.25">
      <c r="A2305" s="1">
        <v>41048</v>
      </c>
      <c r="B2305" s="2">
        <v>40.10958333333334</v>
      </c>
      <c r="C2305" s="2">
        <f t="shared" si="395"/>
        <v>0.83320061626880437</v>
      </c>
      <c r="D2305" s="2">
        <f t="shared" si="396"/>
        <v>1.0052116413625092</v>
      </c>
      <c r="E2305" s="2">
        <f t="shared" si="397"/>
        <v>0.87664368307044593</v>
      </c>
      <c r="F2305" s="2">
        <f t="shared" si="398"/>
        <v>1.0615000971565509</v>
      </c>
      <c r="G2305" s="2">
        <f t="shared" si="399"/>
        <v>1.1436931681389706</v>
      </c>
      <c r="H2305" s="2">
        <f t="shared" si="400"/>
        <v>1.1720515297207541</v>
      </c>
      <c r="I2305" s="2">
        <f t="shared" si="401"/>
        <v>0.97220786072276455</v>
      </c>
      <c r="J2305" s="2">
        <f t="shared" si="402"/>
        <v>0.83551523807005035</v>
      </c>
      <c r="K2305" s="2">
        <f t="shared" si="403"/>
        <v>0.92048331602181233</v>
      </c>
      <c r="L2305" s="2">
        <f t="shared" si="404"/>
        <v>1.0476417179583095</v>
      </c>
      <c r="M2305">
        <f t="shared" ca="1" si="405"/>
        <v>4</v>
      </c>
    </row>
    <row r="2306" spans="1:13" x14ac:dyDescent="0.25">
      <c r="A2306" s="1">
        <v>41049</v>
      </c>
      <c r="B2306" s="2">
        <v>39.024999999999999</v>
      </c>
      <c r="C2306" s="2">
        <f t="shared" si="395"/>
        <v>0.97295949637970958</v>
      </c>
      <c r="D2306" s="2">
        <f t="shared" si="396"/>
        <v>0.83320061626880437</v>
      </c>
      <c r="E2306" s="2">
        <f t="shared" si="397"/>
        <v>1.0052116413625092</v>
      </c>
      <c r="F2306" s="2">
        <f t="shared" si="398"/>
        <v>0.87664368307044593</v>
      </c>
      <c r="G2306" s="2">
        <f t="shared" si="399"/>
        <v>1.0615000971565509</v>
      </c>
      <c r="H2306" s="2">
        <f t="shared" si="400"/>
        <v>1.1436931681389706</v>
      </c>
      <c r="I2306" s="2">
        <f t="shared" si="401"/>
        <v>1.1720515297207541</v>
      </c>
      <c r="J2306" s="2">
        <f t="shared" si="402"/>
        <v>0.97220786072276455</v>
      </c>
      <c r="K2306" s="2">
        <f t="shared" si="403"/>
        <v>0.83551523807005035</v>
      </c>
      <c r="L2306" s="2">
        <f t="shared" si="404"/>
        <v>0.92048331602181233</v>
      </c>
      <c r="M2306">
        <f t="shared" ca="1" si="405"/>
        <v>2</v>
      </c>
    </row>
    <row r="2307" spans="1:13" x14ac:dyDescent="0.25">
      <c r="A2307" s="1">
        <v>41050</v>
      </c>
      <c r="B2307" s="2">
        <v>39.813750000000006</v>
      </c>
      <c r="C2307" s="2">
        <f t="shared" si="395"/>
        <v>1.0202114029468292</v>
      </c>
      <c r="D2307" s="2">
        <f t="shared" si="396"/>
        <v>0.97295949637970958</v>
      </c>
      <c r="E2307" s="2">
        <f t="shared" si="397"/>
        <v>0.83320061626880437</v>
      </c>
      <c r="F2307" s="2">
        <f t="shared" si="398"/>
        <v>1.0052116413625092</v>
      </c>
      <c r="G2307" s="2">
        <f t="shared" si="399"/>
        <v>0.87664368307044593</v>
      </c>
      <c r="H2307" s="2">
        <f t="shared" si="400"/>
        <v>1.0615000971565509</v>
      </c>
      <c r="I2307" s="2">
        <f t="shared" si="401"/>
        <v>1.1436931681389706</v>
      </c>
      <c r="J2307" s="2">
        <f t="shared" si="402"/>
        <v>1.1720515297207541</v>
      </c>
      <c r="K2307" s="2">
        <f t="shared" si="403"/>
        <v>0.97220786072276455</v>
      </c>
      <c r="L2307" s="2">
        <f t="shared" si="404"/>
        <v>0.83551523807005035</v>
      </c>
      <c r="M2307">
        <f t="shared" ca="1" si="405"/>
        <v>2</v>
      </c>
    </row>
    <row r="2308" spans="1:13" x14ac:dyDescent="0.25">
      <c r="A2308" s="1">
        <v>41051</v>
      </c>
      <c r="B2308" s="2">
        <v>47.282499999999999</v>
      </c>
      <c r="C2308" s="2">
        <f t="shared" si="395"/>
        <v>1.1875922263037266</v>
      </c>
      <c r="D2308" s="2">
        <f t="shared" si="396"/>
        <v>1.0202114029468292</v>
      </c>
      <c r="E2308" s="2">
        <f t="shared" si="397"/>
        <v>0.97295949637970958</v>
      </c>
      <c r="F2308" s="2">
        <f t="shared" si="398"/>
        <v>0.83320061626880437</v>
      </c>
      <c r="G2308" s="2">
        <f t="shared" si="399"/>
        <v>1.0052116413625092</v>
      </c>
      <c r="H2308" s="2">
        <f t="shared" si="400"/>
        <v>0.87664368307044593</v>
      </c>
      <c r="I2308" s="2">
        <f t="shared" si="401"/>
        <v>1.0615000971565509</v>
      </c>
      <c r="J2308" s="2">
        <f t="shared" si="402"/>
        <v>1.1436931681389706</v>
      </c>
      <c r="K2308" s="2">
        <f t="shared" si="403"/>
        <v>1.1720515297207541</v>
      </c>
      <c r="L2308" s="2">
        <f t="shared" si="404"/>
        <v>0.97220786072276455</v>
      </c>
      <c r="M2308">
        <f t="shared" ca="1" si="405"/>
        <v>3</v>
      </c>
    </row>
    <row r="2309" spans="1:13" x14ac:dyDescent="0.25">
      <c r="A2309" s="1">
        <v>41052</v>
      </c>
      <c r="B2309" s="2">
        <v>49.928333333333342</v>
      </c>
      <c r="C2309" s="2">
        <f t="shared" si="395"/>
        <v>1.055957983045172</v>
      </c>
      <c r="D2309" s="2">
        <f t="shared" si="396"/>
        <v>1.1875922263037266</v>
      </c>
      <c r="E2309" s="2">
        <f t="shared" si="397"/>
        <v>1.0202114029468292</v>
      </c>
      <c r="F2309" s="2">
        <f t="shared" si="398"/>
        <v>0.97295949637970958</v>
      </c>
      <c r="G2309" s="2">
        <f t="shared" si="399"/>
        <v>0.83320061626880437</v>
      </c>
      <c r="H2309" s="2">
        <f t="shared" si="400"/>
        <v>1.0052116413625092</v>
      </c>
      <c r="I2309" s="2">
        <f t="shared" si="401"/>
        <v>0.87664368307044593</v>
      </c>
      <c r="J2309" s="2">
        <f t="shared" si="402"/>
        <v>1.0615000971565509</v>
      </c>
      <c r="K2309" s="2">
        <f t="shared" si="403"/>
        <v>1.1436931681389706</v>
      </c>
      <c r="L2309" s="2">
        <f t="shared" si="404"/>
        <v>1.1720515297207541</v>
      </c>
      <c r="M2309">
        <f t="shared" ca="1" si="405"/>
        <v>3</v>
      </c>
    </row>
    <row r="2310" spans="1:13" x14ac:dyDescent="0.25">
      <c r="A2310" s="1">
        <v>41053</v>
      </c>
      <c r="B2310" s="2">
        <v>63.973750000000003</v>
      </c>
      <c r="C2310" s="2">
        <f t="shared" si="395"/>
        <v>1.2813115465500549</v>
      </c>
      <c r="D2310" s="2">
        <f t="shared" si="396"/>
        <v>1.055957983045172</v>
      </c>
      <c r="E2310" s="2">
        <f t="shared" si="397"/>
        <v>1.1875922263037266</v>
      </c>
      <c r="F2310" s="2">
        <f t="shared" si="398"/>
        <v>1.0202114029468292</v>
      </c>
      <c r="G2310" s="2">
        <f t="shared" si="399"/>
        <v>0.97295949637970958</v>
      </c>
      <c r="H2310" s="2">
        <f t="shared" si="400"/>
        <v>0.83320061626880437</v>
      </c>
      <c r="I2310" s="2">
        <f t="shared" si="401"/>
        <v>1.0052116413625092</v>
      </c>
      <c r="J2310" s="2">
        <f t="shared" si="402"/>
        <v>0.87664368307044593</v>
      </c>
      <c r="K2310" s="2">
        <f t="shared" si="403"/>
        <v>1.0615000971565509</v>
      </c>
      <c r="L2310" s="2">
        <f t="shared" si="404"/>
        <v>1.1436931681389706</v>
      </c>
      <c r="M2310">
        <f t="shared" ca="1" si="405"/>
        <v>1</v>
      </c>
    </row>
    <row r="2311" spans="1:13" x14ac:dyDescent="0.25">
      <c r="A2311" s="1">
        <v>41054</v>
      </c>
      <c r="B2311" s="2">
        <v>54.017500000000005</v>
      </c>
      <c r="C2311" s="2">
        <f t="shared" si="395"/>
        <v>0.84436976103479944</v>
      </c>
      <c r="D2311" s="2">
        <f t="shared" si="396"/>
        <v>1.2813115465500549</v>
      </c>
      <c r="E2311" s="2">
        <f t="shared" si="397"/>
        <v>1.055957983045172</v>
      </c>
      <c r="F2311" s="2">
        <f t="shared" si="398"/>
        <v>1.1875922263037266</v>
      </c>
      <c r="G2311" s="2">
        <f t="shared" si="399"/>
        <v>1.0202114029468292</v>
      </c>
      <c r="H2311" s="2">
        <f t="shared" si="400"/>
        <v>0.97295949637970958</v>
      </c>
      <c r="I2311" s="2">
        <f t="shared" si="401"/>
        <v>0.83320061626880437</v>
      </c>
      <c r="J2311" s="2">
        <f t="shared" si="402"/>
        <v>1.0052116413625092</v>
      </c>
      <c r="K2311" s="2">
        <f t="shared" si="403"/>
        <v>0.87664368307044593</v>
      </c>
      <c r="L2311" s="2">
        <f t="shared" si="404"/>
        <v>1.0615000971565509</v>
      </c>
      <c r="M2311">
        <f t="shared" ca="1" si="405"/>
        <v>2</v>
      </c>
    </row>
    <row r="2312" spans="1:13" x14ac:dyDescent="0.25">
      <c r="A2312" s="1">
        <v>41055</v>
      </c>
      <c r="B2312" s="2">
        <v>40.237499999999976</v>
      </c>
      <c r="C2312" s="2">
        <f t="shared" si="395"/>
        <v>0.74489748692553293</v>
      </c>
      <c r="D2312" s="2">
        <f t="shared" si="396"/>
        <v>0.84436976103479944</v>
      </c>
      <c r="E2312" s="2">
        <f t="shared" si="397"/>
        <v>1.2813115465500549</v>
      </c>
      <c r="F2312" s="2">
        <f t="shared" si="398"/>
        <v>1.055957983045172</v>
      </c>
      <c r="G2312" s="2">
        <f t="shared" si="399"/>
        <v>1.1875922263037266</v>
      </c>
      <c r="H2312" s="2">
        <f t="shared" si="400"/>
        <v>1.0202114029468292</v>
      </c>
      <c r="I2312" s="2">
        <f t="shared" si="401"/>
        <v>0.97295949637970958</v>
      </c>
      <c r="J2312" s="2">
        <f t="shared" si="402"/>
        <v>0.83320061626880437</v>
      </c>
      <c r="K2312" s="2">
        <f t="shared" si="403"/>
        <v>1.0052116413625092</v>
      </c>
      <c r="L2312" s="2">
        <f t="shared" si="404"/>
        <v>0.87664368307044593</v>
      </c>
      <c r="M2312">
        <f t="shared" ca="1" si="405"/>
        <v>2</v>
      </c>
    </row>
    <row r="2313" spans="1:13" x14ac:dyDescent="0.25">
      <c r="A2313" s="1">
        <v>41056</v>
      </c>
      <c r="B2313" s="2">
        <v>38.586250000000014</v>
      </c>
      <c r="C2313" s="2">
        <f t="shared" si="395"/>
        <v>0.95896241068654953</v>
      </c>
      <c r="D2313" s="2">
        <f t="shared" si="396"/>
        <v>0.74489748692553293</v>
      </c>
      <c r="E2313" s="2">
        <f t="shared" si="397"/>
        <v>0.84436976103479944</v>
      </c>
      <c r="F2313" s="2">
        <f t="shared" si="398"/>
        <v>1.2813115465500549</v>
      </c>
      <c r="G2313" s="2">
        <f t="shared" si="399"/>
        <v>1.055957983045172</v>
      </c>
      <c r="H2313" s="2">
        <f t="shared" si="400"/>
        <v>1.1875922263037266</v>
      </c>
      <c r="I2313" s="2">
        <f t="shared" si="401"/>
        <v>1.0202114029468292</v>
      </c>
      <c r="J2313" s="2">
        <f t="shared" si="402"/>
        <v>0.97295949637970958</v>
      </c>
      <c r="K2313" s="2">
        <f t="shared" si="403"/>
        <v>0.83320061626880437</v>
      </c>
      <c r="L2313" s="2">
        <f t="shared" si="404"/>
        <v>1.0052116413625092</v>
      </c>
      <c r="M2313">
        <f t="shared" ca="1" si="405"/>
        <v>4</v>
      </c>
    </row>
    <row r="2314" spans="1:13" x14ac:dyDescent="0.25">
      <c r="A2314" s="1">
        <v>41057</v>
      </c>
      <c r="B2314" s="2">
        <v>46.820000000000014</v>
      </c>
      <c r="C2314" s="2">
        <f t="shared" si="395"/>
        <v>1.2133855972010754</v>
      </c>
      <c r="D2314" s="2">
        <f t="shared" si="396"/>
        <v>0.95896241068654953</v>
      </c>
      <c r="E2314" s="2">
        <f t="shared" si="397"/>
        <v>0.74489748692553293</v>
      </c>
      <c r="F2314" s="2">
        <f t="shared" si="398"/>
        <v>0.84436976103479944</v>
      </c>
      <c r="G2314" s="2">
        <f t="shared" si="399"/>
        <v>1.2813115465500549</v>
      </c>
      <c r="H2314" s="2">
        <f t="shared" si="400"/>
        <v>1.055957983045172</v>
      </c>
      <c r="I2314" s="2">
        <f t="shared" si="401"/>
        <v>1.1875922263037266</v>
      </c>
      <c r="J2314" s="2">
        <f t="shared" si="402"/>
        <v>1.0202114029468292</v>
      </c>
      <c r="K2314" s="2">
        <f t="shared" si="403"/>
        <v>0.97295949637970958</v>
      </c>
      <c r="L2314" s="2">
        <f t="shared" si="404"/>
        <v>0.83320061626880437</v>
      </c>
      <c r="M2314">
        <f t="shared" ca="1" si="405"/>
        <v>5</v>
      </c>
    </row>
    <row r="2315" spans="1:13" x14ac:dyDescent="0.25">
      <c r="A2315" s="1">
        <v>41058</v>
      </c>
      <c r="B2315" s="2">
        <v>49.562916666666659</v>
      </c>
      <c r="C2315" s="2">
        <f t="shared" si="395"/>
        <v>1.058584294461056</v>
      </c>
      <c r="D2315" s="2">
        <f t="shared" si="396"/>
        <v>1.2133855972010754</v>
      </c>
      <c r="E2315" s="2">
        <f t="shared" si="397"/>
        <v>0.95896241068654953</v>
      </c>
      <c r="F2315" s="2">
        <f t="shared" si="398"/>
        <v>0.74489748692553293</v>
      </c>
      <c r="G2315" s="2">
        <f t="shared" si="399"/>
        <v>0.84436976103479944</v>
      </c>
      <c r="H2315" s="2">
        <f t="shared" si="400"/>
        <v>1.2813115465500549</v>
      </c>
      <c r="I2315" s="2">
        <f t="shared" si="401"/>
        <v>1.055957983045172</v>
      </c>
      <c r="J2315" s="2">
        <f t="shared" si="402"/>
        <v>1.1875922263037266</v>
      </c>
      <c r="K2315" s="2">
        <f t="shared" si="403"/>
        <v>1.0202114029468292</v>
      </c>
      <c r="L2315" s="2">
        <f t="shared" si="404"/>
        <v>0.97295949637970958</v>
      </c>
      <c r="M2315">
        <f t="shared" ca="1" si="405"/>
        <v>3</v>
      </c>
    </row>
    <row r="2316" spans="1:13" x14ac:dyDescent="0.25">
      <c r="A2316" s="1">
        <v>41059</v>
      </c>
      <c r="B2316" s="2">
        <v>48.114166666666677</v>
      </c>
      <c r="C2316" s="2">
        <f t="shared" si="395"/>
        <v>0.97076947650713352</v>
      </c>
      <c r="D2316" s="2">
        <f t="shared" si="396"/>
        <v>1.058584294461056</v>
      </c>
      <c r="E2316" s="2">
        <f t="shared" si="397"/>
        <v>1.2133855972010754</v>
      </c>
      <c r="F2316" s="2">
        <f t="shared" si="398"/>
        <v>0.95896241068654953</v>
      </c>
      <c r="G2316" s="2">
        <f t="shared" si="399"/>
        <v>0.74489748692553293</v>
      </c>
      <c r="H2316" s="2">
        <f t="shared" si="400"/>
        <v>0.84436976103479944</v>
      </c>
      <c r="I2316" s="2">
        <f t="shared" si="401"/>
        <v>1.2813115465500549</v>
      </c>
      <c r="J2316" s="2">
        <f t="shared" si="402"/>
        <v>1.055957983045172</v>
      </c>
      <c r="K2316" s="2">
        <f t="shared" si="403"/>
        <v>1.1875922263037266</v>
      </c>
      <c r="L2316" s="2">
        <f t="shared" si="404"/>
        <v>1.0202114029468292</v>
      </c>
      <c r="M2316">
        <f t="shared" ca="1" si="405"/>
        <v>1</v>
      </c>
    </row>
    <row r="2317" spans="1:13" s="4" customFormat="1" x14ac:dyDescent="0.25">
      <c r="A2317" s="3">
        <v>41060</v>
      </c>
      <c r="B2317" s="5">
        <v>45.491666666666667</v>
      </c>
      <c r="C2317" s="2">
        <f t="shared" ref="C2317:C2380" si="406">B2317/B2316</f>
        <v>0.94549422380795656</v>
      </c>
      <c r="D2317" s="2">
        <f t="shared" ref="D2317:D2380" si="407">B2316/B2315</f>
        <v>0.97076947650713352</v>
      </c>
      <c r="E2317" s="2">
        <f t="shared" ref="E2317:E2380" si="408">B2315/B2314</f>
        <v>1.058584294461056</v>
      </c>
      <c r="F2317" s="2">
        <f t="shared" ref="F2317:F2380" si="409">B2314/B2313</f>
        <v>1.2133855972010754</v>
      </c>
      <c r="G2317" s="2">
        <f t="shared" ref="G2317:G2380" si="410">B2313/B2312</f>
        <v>0.95896241068654953</v>
      </c>
      <c r="H2317" s="2">
        <f t="shared" ref="H2317:H2380" si="411">B2312/B2311</f>
        <v>0.74489748692553293</v>
      </c>
      <c r="I2317" s="2">
        <f t="shared" ref="I2317:I2380" si="412">B2311/B2310</f>
        <v>0.84436976103479944</v>
      </c>
      <c r="J2317" s="2">
        <f t="shared" ref="J2317:J2380" si="413">B2310/B2309</f>
        <v>1.2813115465500549</v>
      </c>
      <c r="K2317" s="2">
        <f t="shared" ref="K2317:K2380" si="414">B2309/B2308</f>
        <v>1.055957983045172</v>
      </c>
      <c r="L2317" s="2">
        <f t="shared" ref="L2317:L2380" si="415">B2308/B2307</f>
        <v>1.1875922263037266</v>
      </c>
      <c r="M2317">
        <f t="shared" ref="M2317:M2380" ca="1" si="416">cluster(C2317:L2317,$P$3:$Y$7)</f>
        <v>2</v>
      </c>
    </row>
    <row r="2318" spans="1:13" x14ac:dyDescent="0.25">
      <c r="A2318" s="1">
        <v>41061</v>
      </c>
      <c r="B2318" s="2">
        <v>40.010833333333352</v>
      </c>
      <c r="C2318" s="2">
        <f t="shared" si="406"/>
        <v>0.87952005861879501</v>
      </c>
      <c r="D2318" s="2">
        <f t="shared" si="407"/>
        <v>0.94549422380795656</v>
      </c>
      <c r="E2318" s="2">
        <f t="shared" si="408"/>
        <v>0.97076947650713352</v>
      </c>
      <c r="F2318" s="2">
        <f t="shared" si="409"/>
        <v>1.058584294461056</v>
      </c>
      <c r="G2318" s="2">
        <f t="shared" si="410"/>
        <v>1.2133855972010754</v>
      </c>
      <c r="H2318" s="2">
        <f t="shared" si="411"/>
        <v>0.95896241068654953</v>
      </c>
      <c r="I2318" s="2">
        <f t="shared" si="412"/>
        <v>0.74489748692553293</v>
      </c>
      <c r="J2318" s="2">
        <f t="shared" si="413"/>
        <v>0.84436976103479944</v>
      </c>
      <c r="K2318" s="2">
        <f t="shared" si="414"/>
        <v>1.2813115465500549</v>
      </c>
      <c r="L2318" s="2">
        <f t="shared" si="415"/>
        <v>1.055957983045172</v>
      </c>
      <c r="M2318">
        <f t="shared" ca="1" si="416"/>
        <v>2</v>
      </c>
    </row>
    <row r="2319" spans="1:13" x14ac:dyDescent="0.25">
      <c r="A2319" s="1">
        <v>41062</v>
      </c>
      <c r="B2319" s="2">
        <v>39.487500000000018</v>
      </c>
      <c r="C2319" s="2">
        <f t="shared" si="406"/>
        <v>0.98692020911003275</v>
      </c>
      <c r="D2319" s="2">
        <f t="shared" si="407"/>
        <v>0.87952005861879501</v>
      </c>
      <c r="E2319" s="2">
        <f t="shared" si="408"/>
        <v>0.94549422380795656</v>
      </c>
      <c r="F2319" s="2">
        <f t="shared" si="409"/>
        <v>0.97076947650713352</v>
      </c>
      <c r="G2319" s="2">
        <f t="shared" si="410"/>
        <v>1.058584294461056</v>
      </c>
      <c r="H2319" s="2">
        <f t="shared" si="411"/>
        <v>1.2133855972010754</v>
      </c>
      <c r="I2319" s="2">
        <f t="shared" si="412"/>
        <v>0.95896241068654953</v>
      </c>
      <c r="J2319" s="2">
        <f t="shared" si="413"/>
        <v>0.74489748692553293</v>
      </c>
      <c r="K2319" s="2">
        <f t="shared" si="414"/>
        <v>0.84436976103479944</v>
      </c>
      <c r="L2319" s="2">
        <f t="shared" si="415"/>
        <v>1.2813115465500549</v>
      </c>
      <c r="M2319">
        <f t="shared" ca="1" si="416"/>
        <v>4</v>
      </c>
    </row>
    <row r="2320" spans="1:13" x14ac:dyDescent="0.25">
      <c r="A2320" s="1">
        <v>41063</v>
      </c>
      <c r="B2320" s="2">
        <v>39.906666666666688</v>
      </c>
      <c r="C2320" s="2">
        <f t="shared" si="406"/>
        <v>1.0106151735781366</v>
      </c>
      <c r="D2320" s="2">
        <f t="shared" si="407"/>
        <v>0.98692020911003275</v>
      </c>
      <c r="E2320" s="2">
        <f t="shared" si="408"/>
        <v>0.87952005861879501</v>
      </c>
      <c r="F2320" s="2">
        <f t="shared" si="409"/>
        <v>0.94549422380795656</v>
      </c>
      <c r="G2320" s="2">
        <f t="shared" si="410"/>
        <v>0.97076947650713352</v>
      </c>
      <c r="H2320" s="2">
        <f t="shared" si="411"/>
        <v>1.058584294461056</v>
      </c>
      <c r="I2320" s="2">
        <f t="shared" si="412"/>
        <v>1.2133855972010754</v>
      </c>
      <c r="J2320" s="2">
        <f t="shared" si="413"/>
        <v>0.95896241068654953</v>
      </c>
      <c r="K2320" s="2">
        <f t="shared" si="414"/>
        <v>0.74489748692553293</v>
      </c>
      <c r="L2320" s="2">
        <f t="shared" si="415"/>
        <v>0.84436976103479944</v>
      </c>
      <c r="M2320">
        <f t="shared" ca="1" si="416"/>
        <v>2</v>
      </c>
    </row>
    <row r="2321" spans="1:13" x14ac:dyDescent="0.25">
      <c r="A2321" s="1">
        <v>41064</v>
      </c>
      <c r="B2321" s="2">
        <v>45.555833333333318</v>
      </c>
      <c r="C2321" s="2">
        <f t="shared" si="406"/>
        <v>1.1415594721015694</v>
      </c>
      <c r="D2321" s="2">
        <f t="shared" si="407"/>
        <v>1.0106151735781366</v>
      </c>
      <c r="E2321" s="2">
        <f t="shared" si="408"/>
        <v>0.98692020911003275</v>
      </c>
      <c r="F2321" s="2">
        <f t="shared" si="409"/>
        <v>0.87952005861879501</v>
      </c>
      <c r="G2321" s="2">
        <f t="shared" si="410"/>
        <v>0.94549422380795656</v>
      </c>
      <c r="H2321" s="2">
        <f t="shared" si="411"/>
        <v>0.97076947650713352</v>
      </c>
      <c r="I2321" s="2">
        <f t="shared" si="412"/>
        <v>1.058584294461056</v>
      </c>
      <c r="J2321" s="2">
        <f t="shared" si="413"/>
        <v>1.2133855972010754</v>
      </c>
      <c r="K2321" s="2">
        <f t="shared" si="414"/>
        <v>0.95896241068654953</v>
      </c>
      <c r="L2321" s="2">
        <f t="shared" si="415"/>
        <v>0.74489748692553293</v>
      </c>
      <c r="M2321">
        <f t="shared" ca="1" si="416"/>
        <v>5</v>
      </c>
    </row>
    <row r="2322" spans="1:13" x14ac:dyDescent="0.25">
      <c r="A2322" s="1">
        <v>41065</v>
      </c>
      <c r="B2322" s="2">
        <v>51.09</v>
      </c>
      <c r="C2322" s="2">
        <f t="shared" si="406"/>
        <v>1.1214809665794725</v>
      </c>
      <c r="D2322" s="2">
        <f t="shared" si="407"/>
        <v>1.1415594721015694</v>
      </c>
      <c r="E2322" s="2">
        <f t="shared" si="408"/>
        <v>1.0106151735781366</v>
      </c>
      <c r="F2322" s="2">
        <f t="shared" si="409"/>
        <v>0.98692020911003275</v>
      </c>
      <c r="G2322" s="2">
        <f t="shared" si="410"/>
        <v>0.87952005861879501</v>
      </c>
      <c r="H2322" s="2">
        <f t="shared" si="411"/>
        <v>0.94549422380795656</v>
      </c>
      <c r="I2322" s="2">
        <f t="shared" si="412"/>
        <v>0.97076947650713352</v>
      </c>
      <c r="J2322" s="2">
        <f t="shared" si="413"/>
        <v>1.058584294461056</v>
      </c>
      <c r="K2322" s="2">
        <f t="shared" si="414"/>
        <v>1.2133855972010754</v>
      </c>
      <c r="L2322" s="2">
        <f t="shared" si="415"/>
        <v>0.95896241068654953</v>
      </c>
      <c r="M2322">
        <f t="shared" ca="1" si="416"/>
        <v>3</v>
      </c>
    </row>
    <row r="2323" spans="1:13" x14ac:dyDescent="0.25">
      <c r="A2323" s="1">
        <v>41066</v>
      </c>
      <c r="B2323" s="2">
        <v>107.04666666666672</v>
      </c>
      <c r="C2323" s="2">
        <f t="shared" si="406"/>
        <v>2.0952567364781114</v>
      </c>
      <c r="D2323" s="2">
        <f t="shared" si="407"/>
        <v>1.1214809665794725</v>
      </c>
      <c r="E2323" s="2">
        <f t="shared" si="408"/>
        <v>1.1415594721015694</v>
      </c>
      <c r="F2323" s="2">
        <f t="shared" si="409"/>
        <v>1.0106151735781366</v>
      </c>
      <c r="G2323" s="2">
        <f t="shared" si="410"/>
        <v>0.98692020911003275</v>
      </c>
      <c r="H2323" s="2">
        <f t="shared" si="411"/>
        <v>0.87952005861879501</v>
      </c>
      <c r="I2323" s="2">
        <f t="shared" si="412"/>
        <v>0.94549422380795656</v>
      </c>
      <c r="J2323" s="2">
        <f t="shared" si="413"/>
        <v>0.97076947650713352</v>
      </c>
      <c r="K2323" s="2">
        <f t="shared" si="414"/>
        <v>1.058584294461056</v>
      </c>
      <c r="L2323" s="2">
        <f t="shared" si="415"/>
        <v>1.2133855972010754</v>
      </c>
      <c r="M2323">
        <f t="shared" ca="1" si="416"/>
        <v>5</v>
      </c>
    </row>
    <row r="2324" spans="1:13" x14ac:dyDescent="0.25">
      <c r="A2324" s="1">
        <v>41067</v>
      </c>
      <c r="B2324" s="2">
        <v>85.431666666666686</v>
      </c>
      <c r="C2324" s="2">
        <f t="shared" si="406"/>
        <v>0.79807871956156173</v>
      </c>
      <c r="D2324" s="2">
        <f t="shared" si="407"/>
        <v>2.0952567364781114</v>
      </c>
      <c r="E2324" s="2">
        <f t="shared" si="408"/>
        <v>1.1214809665794725</v>
      </c>
      <c r="F2324" s="2">
        <f t="shared" si="409"/>
        <v>1.1415594721015694</v>
      </c>
      <c r="G2324" s="2">
        <f t="shared" si="410"/>
        <v>1.0106151735781366</v>
      </c>
      <c r="H2324" s="2">
        <f t="shared" si="411"/>
        <v>0.98692020911003275</v>
      </c>
      <c r="I2324" s="2">
        <f t="shared" si="412"/>
        <v>0.87952005861879501</v>
      </c>
      <c r="J2324" s="2">
        <f t="shared" si="413"/>
        <v>0.94549422380795656</v>
      </c>
      <c r="K2324" s="2">
        <f t="shared" si="414"/>
        <v>0.97076947650713352</v>
      </c>
      <c r="L2324" s="2">
        <f t="shared" si="415"/>
        <v>1.058584294461056</v>
      </c>
      <c r="M2324">
        <f t="shared" ca="1" si="416"/>
        <v>3</v>
      </c>
    </row>
    <row r="2325" spans="1:13" x14ac:dyDescent="0.25">
      <c r="A2325" s="1">
        <v>41068</v>
      </c>
      <c r="B2325" s="2">
        <v>78.508333333333312</v>
      </c>
      <c r="C2325" s="2">
        <f t="shared" si="406"/>
        <v>0.91896057277746301</v>
      </c>
      <c r="D2325" s="2">
        <f t="shared" si="407"/>
        <v>0.79807871956156173</v>
      </c>
      <c r="E2325" s="2">
        <f t="shared" si="408"/>
        <v>2.0952567364781114</v>
      </c>
      <c r="F2325" s="2">
        <f t="shared" si="409"/>
        <v>1.1214809665794725</v>
      </c>
      <c r="G2325" s="2">
        <f t="shared" si="410"/>
        <v>1.1415594721015694</v>
      </c>
      <c r="H2325" s="2">
        <f t="shared" si="411"/>
        <v>1.0106151735781366</v>
      </c>
      <c r="I2325" s="2">
        <f t="shared" si="412"/>
        <v>0.98692020911003275</v>
      </c>
      <c r="J2325" s="2">
        <f t="shared" si="413"/>
        <v>0.87952005861879501</v>
      </c>
      <c r="K2325" s="2">
        <f t="shared" si="414"/>
        <v>0.94549422380795656</v>
      </c>
      <c r="L2325" s="2">
        <f t="shared" si="415"/>
        <v>0.97076947650713352</v>
      </c>
      <c r="M2325">
        <f t="shared" ca="1" si="416"/>
        <v>1</v>
      </c>
    </row>
    <row r="2326" spans="1:13" x14ac:dyDescent="0.25">
      <c r="A2326" s="1">
        <v>41069</v>
      </c>
      <c r="B2326" s="2">
        <v>100.65333333333332</v>
      </c>
      <c r="C2326" s="2">
        <f t="shared" si="406"/>
        <v>1.2820719668824967</v>
      </c>
      <c r="D2326" s="2">
        <f t="shared" si="407"/>
        <v>0.91896057277746301</v>
      </c>
      <c r="E2326" s="2">
        <f t="shared" si="408"/>
        <v>0.79807871956156173</v>
      </c>
      <c r="F2326" s="2">
        <f t="shared" si="409"/>
        <v>2.0952567364781114</v>
      </c>
      <c r="G2326" s="2">
        <f t="shared" si="410"/>
        <v>1.1214809665794725</v>
      </c>
      <c r="H2326" s="2">
        <f t="shared" si="411"/>
        <v>1.1415594721015694</v>
      </c>
      <c r="I2326" s="2">
        <f t="shared" si="412"/>
        <v>1.0106151735781366</v>
      </c>
      <c r="J2326" s="2">
        <f t="shared" si="413"/>
        <v>0.98692020911003275</v>
      </c>
      <c r="K2326" s="2">
        <f t="shared" si="414"/>
        <v>0.87952005861879501</v>
      </c>
      <c r="L2326" s="2">
        <f t="shared" si="415"/>
        <v>0.94549422380795656</v>
      </c>
      <c r="M2326">
        <f t="shared" ca="1" si="416"/>
        <v>4</v>
      </c>
    </row>
    <row r="2327" spans="1:13" x14ac:dyDescent="0.25">
      <c r="A2327" s="1">
        <v>41070</v>
      </c>
      <c r="B2327" s="2">
        <v>99.607500000000016</v>
      </c>
      <c r="C2327" s="2">
        <f t="shared" si="406"/>
        <v>0.9896095509338988</v>
      </c>
      <c r="D2327" s="2">
        <f t="shared" si="407"/>
        <v>1.2820719668824967</v>
      </c>
      <c r="E2327" s="2">
        <f t="shared" si="408"/>
        <v>0.91896057277746301</v>
      </c>
      <c r="F2327" s="2">
        <f t="shared" si="409"/>
        <v>0.79807871956156173</v>
      </c>
      <c r="G2327" s="2">
        <f t="shared" si="410"/>
        <v>2.0952567364781114</v>
      </c>
      <c r="H2327" s="2">
        <f t="shared" si="411"/>
        <v>1.1214809665794725</v>
      </c>
      <c r="I2327" s="2">
        <f t="shared" si="412"/>
        <v>1.1415594721015694</v>
      </c>
      <c r="J2327" s="2">
        <f t="shared" si="413"/>
        <v>1.0106151735781366</v>
      </c>
      <c r="K2327" s="2">
        <f t="shared" si="414"/>
        <v>0.98692020911003275</v>
      </c>
      <c r="L2327" s="2">
        <f t="shared" si="415"/>
        <v>0.87952005861879501</v>
      </c>
      <c r="M2327">
        <f t="shared" ca="1" si="416"/>
        <v>2</v>
      </c>
    </row>
    <row r="2328" spans="1:13" x14ac:dyDescent="0.25">
      <c r="A2328" s="1">
        <v>41071</v>
      </c>
      <c r="B2328" s="2">
        <v>107.4175</v>
      </c>
      <c r="C2328" s="2">
        <f t="shared" si="406"/>
        <v>1.0784077504203999</v>
      </c>
      <c r="D2328" s="2">
        <f t="shared" si="407"/>
        <v>0.9896095509338988</v>
      </c>
      <c r="E2328" s="2">
        <f t="shared" si="408"/>
        <v>1.2820719668824967</v>
      </c>
      <c r="F2328" s="2">
        <f t="shared" si="409"/>
        <v>0.91896057277746301</v>
      </c>
      <c r="G2328" s="2">
        <f t="shared" si="410"/>
        <v>0.79807871956156173</v>
      </c>
      <c r="H2328" s="2">
        <f t="shared" si="411"/>
        <v>2.0952567364781114</v>
      </c>
      <c r="I2328" s="2">
        <f t="shared" si="412"/>
        <v>1.1214809665794725</v>
      </c>
      <c r="J2328" s="2">
        <f t="shared" si="413"/>
        <v>1.1415594721015694</v>
      </c>
      <c r="K2328" s="2">
        <f t="shared" si="414"/>
        <v>1.0106151735781366</v>
      </c>
      <c r="L2328" s="2">
        <f t="shared" si="415"/>
        <v>0.98692020911003275</v>
      </c>
      <c r="M2328">
        <f t="shared" ca="1" si="416"/>
        <v>4</v>
      </c>
    </row>
    <row r="2329" spans="1:13" x14ac:dyDescent="0.25">
      <c r="A2329" s="1">
        <v>41072</v>
      </c>
      <c r="B2329" s="2">
        <v>124.00166666666668</v>
      </c>
      <c r="C2329" s="2">
        <f t="shared" si="406"/>
        <v>1.1543898030271293</v>
      </c>
      <c r="D2329" s="2">
        <f t="shared" si="407"/>
        <v>1.0784077504203999</v>
      </c>
      <c r="E2329" s="2">
        <f t="shared" si="408"/>
        <v>0.9896095509338988</v>
      </c>
      <c r="F2329" s="2">
        <f t="shared" si="409"/>
        <v>1.2820719668824967</v>
      </c>
      <c r="G2329" s="2">
        <f t="shared" si="410"/>
        <v>0.91896057277746301</v>
      </c>
      <c r="H2329" s="2">
        <f t="shared" si="411"/>
        <v>0.79807871956156173</v>
      </c>
      <c r="I2329" s="2">
        <f t="shared" si="412"/>
        <v>2.0952567364781114</v>
      </c>
      <c r="J2329" s="2">
        <f t="shared" si="413"/>
        <v>1.1214809665794725</v>
      </c>
      <c r="K2329" s="2">
        <f t="shared" si="414"/>
        <v>1.1415594721015694</v>
      </c>
      <c r="L2329" s="2">
        <f t="shared" si="415"/>
        <v>1.0106151735781366</v>
      </c>
      <c r="M2329">
        <f t="shared" ca="1" si="416"/>
        <v>2</v>
      </c>
    </row>
    <row r="2330" spans="1:13" x14ac:dyDescent="0.25">
      <c r="A2330" s="1">
        <v>41073</v>
      </c>
      <c r="B2330" s="2">
        <v>128.12166666666664</v>
      </c>
      <c r="C2330" s="2">
        <f t="shared" si="406"/>
        <v>1.0332253598741949</v>
      </c>
      <c r="D2330" s="2">
        <f t="shared" si="407"/>
        <v>1.1543898030271293</v>
      </c>
      <c r="E2330" s="2">
        <f t="shared" si="408"/>
        <v>1.0784077504203999</v>
      </c>
      <c r="F2330" s="2">
        <f t="shared" si="409"/>
        <v>0.9896095509338988</v>
      </c>
      <c r="G2330" s="2">
        <f t="shared" si="410"/>
        <v>1.2820719668824967</v>
      </c>
      <c r="H2330" s="2">
        <f t="shared" si="411"/>
        <v>0.91896057277746301</v>
      </c>
      <c r="I2330" s="2">
        <f t="shared" si="412"/>
        <v>0.79807871956156173</v>
      </c>
      <c r="J2330" s="2">
        <f t="shared" si="413"/>
        <v>2.0952567364781114</v>
      </c>
      <c r="K2330" s="2">
        <f t="shared" si="414"/>
        <v>1.1214809665794725</v>
      </c>
      <c r="L2330" s="2">
        <f t="shared" si="415"/>
        <v>1.1415594721015694</v>
      </c>
      <c r="M2330">
        <f t="shared" ca="1" si="416"/>
        <v>5</v>
      </c>
    </row>
    <row r="2331" spans="1:13" x14ac:dyDescent="0.25">
      <c r="A2331" s="1">
        <v>41074</v>
      </c>
      <c r="B2331" s="2">
        <v>126.51000000000006</v>
      </c>
      <c r="C2331" s="2">
        <f t="shared" si="406"/>
        <v>0.98742081094792777</v>
      </c>
      <c r="D2331" s="2">
        <f t="shared" si="407"/>
        <v>1.0332253598741949</v>
      </c>
      <c r="E2331" s="2">
        <f t="shared" si="408"/>
        <v>1.1543898030271293</v>
      </c>
      <c r="F2331" s="2">
        <f t="shared" si="409"/>
        <v>1.0784077504203999</v>
      </c>
      <c r="G2331" s="2">
        <f t="shared" si="410"/>
        <v>0.9896095509338988</v>
      </c>
      <c r="H2331" s="2">
        <f t="shared" si="411"/>
        <v>1.2820719668824967</v>
      </c>
      <c r="I2331" s="2">
        <f t="shared" si="412"/>
        <v>0.91896057277746301</v>
      </c>
      <c r="J2331" s="2">
        <f t="shared" si="413"/>
        <v>0.79807871956156173</v>
      </c>
      <c r="K2331" s="2">
        <f t="shared" si="414"/>
        <v>2.0952567364781114</v>
      </c>
      <c r="L2331" s="2">
        <f t="shared" si="415"/>
        <v>1.1214809665794725</v>
      </c>
      <c r="M2331">
        <f t="shared" ca="1" si="416"/>
        <v>3</v>
      </c>
    </row>
    <row r="2332" spans="1:13" x14ac:dyDescent="0.25">
      <c r="A2332" s="1">
        <v>41075</v>
      </c>
      <c r="B2332" s="2">
        <v>125.78666666666659</v>
      </c>
      <c r="C2332" s="2">
        <f t="shared" si="406"/>
        <v>0.99428240191816086</v>
      </c>
      <c r="D2332" s="2">
        <f t="shared" si="407"/>
        <v>0.98742081094792777</v>
      </c>
      <c r="E2332" s="2">
        <f t="shared" si="408"/>
        <v>1.0332253598741949</v>
      </c>
      <c r="F2332" s="2">
        <f t="shared" si="409"/>
        <v>1.1543898030271293</v>
      </c>
      <c r="G2332" s="2">
        <f t="shared" si="410"/>
        <v>1.0784077504203999</v>
      </c>
      <c r="H2332" s="2">
        <f t="shared" si="411"/>
        <v>0.9896095509338988</v>
      </c>
      <c r="I2332" s="2">
        <f t="shared" si="412"/>
        <v>1.2820719668824967</v>
      </c>
      <c r="J2332" s="2">
        <f t="shared" si="413"/>
        <v>0.91896057277746301</v>
      </c>
      <c r="K2332" s="2">
        <f t="shared" si="414"/>
        <v>0.79807871956156173</v>
      </c>
      <c r="L2332" s="2">
        <f t="shared" si="415"/>
        <v>2.0952567364781114</v>
      </c>
      <c r="M2332">
        <f t="shared" ca="1" si="416"/>
        <v>1</v>
      </c>
    </row>
    <row r="2333" spans="1:13" x14ac:dyDescent="0.25">
      <c r="A2333" s="1">
        <v>41076</v>
      </c>
      <c r="B2333" s="2">
        <v>114.59083333333332</v>
      </c>
      <c r="C2333" s="2">
        <f t="shared" si="406"/>
        <v>0.91099348102607636</v>
      </c>
      <c r="D2333" s="2">
        <f t="shared" si="407"/>
        <v>0.99428240191816086</v>
      </c>
      <c r="E2333" s="2">
        <f t="shared" si="408"/>
        <v>0.98742081094792777</v>
      </c>
      <c r="F2333" s="2">
        <f t="shared" si="409"/>
        <v>1.0332253598741949</v>
      </c>
      <c r="G2333" s="2">
        <f t="shared" si="410"/>
        <v>1.1543898030271293</v>
      </c>
      <c r="H2333" s="2">
        <f t="shared" si="411"/>
        <v>1.0784077504203999</v>
      </c>
      <c r="I2333" s="2">
        <f t="shared" si="412"/>
        <v>0.9896095509338988</v>
      </c>
      <c r="J2333" s="2">
        <f t="shared" si="413"/>
        <v>1.2820719668824967</v>
      </c>
      <c r="K2333" s="2">
        <f t="shared" si="414"/>
        <v>0.91896057277746301</v>
      </c>
      <c r="L2333" s="2">
        <f t="shared" si="415"/>
        <v>0.79807871956156173</v>
      </c>
      <c r="M2333">
        <f t="shared" ca="1" si="416"/>
        <v>2</v>
      </c>
    </row>
    <row r="2334" spans="1:13" x14ac:dyDescent="0.25">
      <c r="A2334" s="1">
        <v>41077</v>
      </c>
      <c r="B2334" s="2">
        <v>101.81833333333334</v>
      </c>
      <c r="C2334" s="2">
        <f t="shared" si="406"/>
        <v>0.88853820477205148</v>
      </c>
      <c r="D2334" s="2">
        <f t="shared" si="407"/>
        <v>0.91099348102607636</v>
      </c>
      <c r="E2334" s="2">
        <f t="shared" si="408"/>
        <v>0.99428240191816086</v>
      </c>
      <c r="F2334" s="2">
        <f t="shared" si="409"/>
        <v>0.98742081094792777</v>
      </c>
      <c r="G2334" s="2">
        <f t="shared" si="410"/>
        <v>1.0332253598741949</v>
      </c>
      <c r="H2334" s="2">
        <f t="shared" si="411"/>
        <v>1.1543898030271293</v>
      </c>
      <c r="I2334" s="2">
        <f t="shared" si="412"/>
        <v>1.0784077504203999</v>
      </c>
      <c r="J2334" s="2">
        <f t="shared" si="413"/>
        <v>0.9896095509338988</v>
      </c>
      <c r="K2334" s="2">
        <f t="shared" si="414"/>
        <v>1.2820719668824967</v>
      </c>
      <c r="L2334" s="2">
        <f t="shared" si="415"/>
        <v>0.91896057277746301</v>
      </c>
      <c r="M2334">
        <f t="shared" ca="1" si="416"/>
        <v>2</v>
      </c>
    </row>
    <row r="2335" spans="1:13" x14ac:dyDescent="0.25">
      <c r="A2335" s="1">
        <v>41078</v>
      </c>
      <c r="B2335" s="2">
        <v>87.332499999999996</v>
      </c>
      <c r="C2335" s="2">
        <f t="shared" si="406"/>
        <v>0.85772863433238922</v>
      </c>
      <c r="D2335" s="2">
        <f t="shared" si="407"/>
        <v>0.88853820477205148</v>
      </c>
      <c r="E2335" s="2">
        <f t="shared" si="408"/>
        <v>0.91099348102607636</v>
      </c>
      <c r="F2335" s="2">
        <f t="shared" si="409"/>
        <v>0.99428240191816086</v>
      </c>
      <c r="G2335" s="2">
        <f t="shared" si="410"/>
        <v>0.98742081094792777</v>
      </c>
      <c r="H2335" s="2">
        <f t="shared" si="411"/>
        <v>1.0332253598741949</v>
      </c>
      <c r="I2335" s="2">
        <f t="shared" si="412"/>
        <v>1.1543898030271293</v>
      </c>
      <c r="J2335" s="2">
        <f t="shared" si="413"/>
        <v>1.0784077504203999</v>
      </c>
      <c r="K2335" s="2">
        <f t="shared" si="414"/>
        <v>0.9896095509338988</v>
      </c>
      <c r="L2335" s="2">
        <f t="shared" si="415"/>
        <v>1.2820719668824967</v>
      </c>
      <c r="M2335">
        <f t="shared" ca="1" si="416"/>
        <v>2</v>
      </c>
    </row>
    <row r="2336" spans="1:13" x14ac:dyDescent="0.25">
      <c r="A2336" s="1">
        <v>41079</v>
      </c>
      <c r="B2336" s="2">
        <v>89.443333333333342</v>
      </c>
      <c r="C2336" s="2">
        <f t="shared" si="406"/>
        <v>1.0241700779587593</v>
      </c>
      <c r="D2336" s="2">
        <f t="shared" si="407"/>
        <v>0.85772863433238922</v>
      </c>
      <c r="E2336" s="2">
        <f t="shared" si="408"/>
        <v>0.88853820477205148</v>
      </c>
      <c r="F2336" s="2">
        <f t="shared" si="409"/>
        <v>0.91099348102607636</v>
      </c>
      <c r="G2336" s="2">
        <f t="shared" si="410"/>
        <v>0.99428240191816086</v>
      </c>
      <c r="H2336" s="2">
        <f t="shared" si="411"/>
        <v>0.98742081094792777</v>
      </c>
      <c r="I2336" s="2">
        <f t="shared" si="412"/>
        <v>1.0332253598741949</v>
      </c>
      <c r="J2336" s="2">
        <f t="shared" si="413"/>
        <v>1.1543898030271293</v>
      </c>
      <c r="K2336" s="2">
        <f t="shared" si="414"/>
        <v>1.0784077504203999</v>
      </c>
      <c r="L2336" s="2">
        <f t="shared" si="415"/>
        <v>0.9896095509338988</v>
      </c>
      <c r="M2336">
        <f t="shared" ca="1" si="416"/>
        <v>2</v>
      </c>
    </row>
    <row r="2337" spans="1:13" x14ac:dyDescent="0.25">
      <c r="A2337" s="1">
        <v>41080</v>
      </c>
      <c r="B2337" s="2">
        <v>87.573333333333323</v>
      </c>
      <c r="C2337" s="2">
        <f t="shared" si="406"/>
        <v>0.97909290798643445</v>
      </c>
      <c r="D2337" s="2">
        <f t="shared" si="407"/>
        <v>1.0241700779587593</v>
      </c>
      <c r="E2337" s="2">
        <f t="shared" si="408"/>
        <v>0.85772863433238922</v>
      </c>
      <c r="F2337" s="2">
        <f t="shared" si="409"/>
        <v>0.88853820477205148</v>
      </c>
      <c r="G2337" s="2">
        <f t="shared" si="410"/>
        <v>0.91099348102607636</v>
      </c>
      <c r="H2337" s="2">
        <f t="shared" si="411"/>
        <v>0.99428240191816086</v>
      </c>
      <c r="I2337" s="2">
        <f t="shared" si="412"/>
        <v>0.98742081094792777</v>
      </c>
      <c r="J2337" s="2">
        <f t="shared" si="413"/>
        <v>1.0332253598741949</v>
      </c>
      <c r="K2337" s="2">
        <f t="shared" si="414"/>
        <v>1.1543898030271293</v>
      </c>
      <c r="L2337" s="2">
        <f t="shared" si="415"/>
        <v>1.0784077504203999</v>
      </c>
      <c r="M2337">
        <f t="shared" ca="1" si="416"/>
        <v>2</v>
      </c>
    </row>
    <row r="2338" spans="1:13" x14ac:dyDescent="0.25">
      <c r="A2338" s="1">
        <v>41081</v>
      </c>
      <c r="B2338" s="2">
        <v>87.637500000000031</v>
      </c>
      <c r="C2338" s="2">
        <f t="shared" si="406"/>
        <v>1.0007327192448239</v>
      </c>
      <c r="D2338" s="2">
        <f t="shared" si="407"/>
        <v>0.97909290798643445</v>
      </c>
      <c r="E2338" s="2">
        <f t="shared" si="408"/>
        <v>1.0241700779587593</v>
      </c>
      <c r="F2338" s="2">
        <f t="shared" si="409"/>
        <v>0.85772863433238922</v>
      </c>
      <c r="G2338" s="2">
        <f t="shared" si="410"/>
        <v>0.88853820477205148</v>
      </c>
      <c r="H2338" s="2">
        <f t="shared" si="411"/>
        <v>0.91099348102607636</v>
      </c>
      <c r="I2338" s="2">
        <f t="shared" si="412"/>
        <v>0.99428240191816086</v>
      </c>
      <c r="J2338" s="2">
        <f t="shared" si="413"/>
        <v>0.98742081094792777</v>
      </c>
      <c r="K2338" s="2">
        <f t="shared" si="414"/>
        <v>1.0332253598741949</v>
      </c>
      <c r="L2338" s="2">
        <f t="shared" si="415"/>
        <v>1.1543898030271293</v>
      </c>
      <c r="M2338">
        <f t="shared" ca="1" si="416"/>
        <v>1</v>
      </c>
    </row>
    <row r="2339" spans="1:13" x14ac:dyDescent="0.25">
      <c r="A2339" s="1">
        <v>41082</v>
      </c>
      <c r="B2339" s="2">
        <v>83.625</v>
      </c>
      <c r="C2339" s="2">
        <f t="shared" si="406"/>
        <v>0.95421480530594749</v>
      </c>
      <c r="D2339" s="2">
        <f t="shared" si="407"/>
        <v>1.0007327192448239</v>
      </c>
      <c r="E2339" s="2">
        <f t="shared" si="408"/>
        <v>0.97909290798643445</v>
      </c>
      <c r="F2339" s="2">
        <f t="shared" si="409"/>
        <v>1.0241700779587593</v>
      </c>
      <c r="G2339" s="2">
        <f t="shared" si="410"/>
        <v>0.85772863433238922</v>
      </c>
      <c r="H2339" s="2">
        <f t="shared" si="411"/>
        <v>0.88853820477205148</v>
      </c>
      <c r="I2339" s="2">
        <f t="shared" si="412"/>
        <v>0.91099348102607636</v>
      </c>
      <c r="J2339" s="2">
        <f t="shared" si="413"/>
        <v>0.99428240191816086</v>
      </c>
      <c r="K2339" s="2">
        <f t="shared" si="414"/>
        <v>0.98742081094792777</v>
      </c>
      <c r="L2339" s="2">
        <f t="shared" si="415"/>
        <v>1.0332253598741949</v>
      </c>
      <c r="M2339">
        <f t="shared" ca="1" si="416"/>
        <v>2</v>
      </c>
    </row>
    <row r="2340" spans="1:13" x14ac:dyDescent="0.25">
      <c r="A2340" s="1">
        <v>41083</v>
      </c>
      <c r="B2340" s="2">
        <v>76.433333333333366</v>
      </c>
      <c r="C2340" s="2">
        <f t="shared" si="406"/>
        <v>0.91400099651220768</v>
      </c>
      <c r="D2340" s="2">
        <f t="shared" si="407"/>
        <v>0.95421480530594749</v>
      </c>
      <c r="E2340" s="2">
        <f t="shared" si="408"/>
        <v>1.0007327192448239</v>
      </c>
      <c r="F2340" s="2">
        <f t="shared" si="409"/>
        <v>0.97909290798643445</v>
      </c>
      <c r="G2340" s="2">
        <f t="shared" si="410"/>
        <v>1.0241700779587593</v>
      </c>
      <c r="H2340" s="2">
        <f t="shared" si="411"/>
        <v>0.85772863433238922</v>
      </c>
      <c r="I2340" s="2">
        <f t="shared" si="412"/>
        <v>0.88853820477205148</v>
      </c>
      <c r="J2340" s="2">
        <f t="shared" si="413"/>
        <v>0.91099348102607636</v>
      </c>
      <c r="K2340" s="2">
        <f t="shared" si="414"/>
        <v>0.99428240191816086</v>
      </c>
      <c r="L2340" s="2">
        <f t="shared" si="415"/>
        <v>0.98742081094792777</v>
      </c>
      <c r="M2340">
        <f t="shared" ca="1" si="416"/>
        <v>2</v>
      </c>
    </row>
    <row r="2341" spans="1:13" x14ac:dyDescent="0.25">
      <c r="A2341" s="1">
        <v>41084</v>
      </c>
      <c r="B2341" s="2">
        <v>70.700000000000031</v>
      </c>
      <c r="C2341" s="2">
        <f t="shared" si="406"/>
        <v>0.92498909725250766</v>
      </c>
      <c r="D2341" s="2">
        <f t="shared" si="407"/>
        <v>0.91400099651220768</v>
      </c>
      <c r="E2341" s="2">
        <f t="shared" si="408"/>
        <v>0.95421480530594749</v>
      </c>
      <c r="F2341" s="2">
        <f t="shared" si="409"/>
        <v>1.0007327192448239</v>
      </c>
      <c r="G2341" s="2">
        <f t="shared" si="410"/>
        <v>0.97909290798643445</v>
      </c>
      <c r="H2341" s="2">
        <f t="shared" si="411"/>
        <v>1.0241700779587593</v>
      </c>
      <c r="I2341" s="2">
        <f t="shared" si="412"/>
        <v>0.85772863433238922</v>
      </c>
      <c r="J2341" s="2">
        <f t="shared" si="413"/>
        <v>0.88853820477205148</v>
      </c>
      <c r="K2341" s="2">
        <f t="shared" si="414"/>
        <v>0.91099348102607636</v>
      </c>
      <c r="L2341" s="2">
        <f t="shared" si="415"/>
        <v>0.99428240191816086</v>
      </c>
      <c r="M2341">
        <f t="shared" ca="1" si="416"/>
        <v>2</v>
      </c>
    </row>
    <row r="2342" spans="1:13" x14ac:dyDescent="0.25">
      <c r="A2342" s="1">
        <v>41085</v>
      </c>
      <c r="B2342" s="2">
        <v>78.76249999999996</v>
      </c>
      <c r="C2342" s="2">
        <f t="shared" si="406"/>
        <v>1.1140381895332381</v>
      </c>
      <c r="D2342" s="2">
        <f t="shared" si="407"/>
        <v>0.92498909725250766</v>
      </c>
      <c r="E2342" s="2">
        <f t="shared" si="408"/>
        <v>0.91400099651220768</v>
      </c>
      <c r="F2342" s="2">
        <f t="shared" si="409"/>
        <v>0.95421480530594749</v>
      </c>
      <c r="G2342" s="2">
        <f t="shared" si="410"/>
        <v>1.0007327192448239</v>
      </c>
      <c r="H2342" s="2">
        <f t="shared" si="411"/>
        <v>0.97909290798643445</v>
      </c>
      <c r="I2342" s="2">
        <f t="shared" si="412"/>
        <v>1.0241700779587593</v>
      </c>
      <c r="J2342" s="2">
        <f t="shared" si="413"/>
        <v>0.85772863433238922</v>
      </c>
      <c r="K2342" s="2">
        <f t="shared" si="414"/>
        <v>0.88853820477205148</v>
      </c>
      <c r="L2342" s="2">
        <f t="shared" si="415"/>
        <v>0.91099348102607636</v>
      </c>
      <c r="M2342">
        <f t="shared" ca="1" si="416"/>
        <v>2</v>
      </c>
    </row>
    <row r="2343" spans="1:13" x14ac:dyDescent="0.25">
      <c r="A2343" s="1">
        <v>41086</v>
      </c>
      <c r="B2343" s="2">
        <v>74.116250000000008</v>
      </c>
      <c r="C2343" s="2">
        <f t="shared" si="406"/>
        <v>0.94100936359308107</v>
      </c>
      <c r="D2343" s="2">
        <f t="shared" si="407"/>
        <v>1.1140381895332381</v>
      </c>
      <c r="E2343" s="2">
        <f t="shared" si="408"/>
        <v>0.92498909725250766</v>
      </c>
      <c r="F2343" s="2">
        <f t="shared" si="409"/>
        <v>0.91400099651220768</v>
      </c>
      <c r="G2343" s="2">
        <f t="shared" si="410"/>
        <v>0.95421480530594749</v>
      </c>
      <c r="H2343" s="2">
        <f t="shared" si="411"/>
        <v>1.0007327192448239</v>
      </c>
      <c r="I2343" s="2">
        <f t="shared" si="412"/>
        <v>0.97909290798643445</v>
      </c>
      <c r="J2343" s="2">
        <f t="shared" si="413"/>
        <v>1.0241700779587593</v>
      </c>
      <c r="K2343" s="2">
        <f t="shared" si="414"/>
        <v>0.85772863433238922</v>
      </c>
      <c r="L2343" s="2">
        <f t="shared" si="415"/>
        <v>0.88853820477205148</v>
      </c>
      <c r="M2343">
        <f t="shared" ca="1" si="416"/>
        <v>2</v>
      </c>
    </row>
    <row r="2344" spans="1:13" x14ac:dyDescent="0.25">
      <c r="A2344" s="1">
        <v>41087</v>
      </c>
      <c r="B2344" s="2">
        <v>88.944166666666661</v>
      </c>
      <c r="C2344" s="2">
        <f t="shared" si="406"/>
        <v>1.2000629641497871</v>
      </c>
      <c r="D2344" s="2">
        <f t="shared" si="407"/>
        <v>0.94100936359308107</v>
      </c>
      <c r="E2344" s="2">
        <f t="shared" si="408"/>
        <v>1.1140381895332381</v>
      </c>
      <c r="F2344" s="2">
        <f t="shared" si="409"/>
        <v>0.92498909725250766</v>
      </c>
      <c r="G2344" s="2">
        <f t="shared" si="410"/>
        <v>0.91400099651220768</v>
      </c>
      <c r="H2344" s="2">
        <f t="shared" si="411"/>
        <v>0.95421480530594749</v>
      </c>
      <c r="I2344" s="2">
        <f t="shared" si="412"/>
        <v>1.0007327192448239</v>
      </c>
      <c r="J2344" s="2">
        <f t="shared" si="413"/>
        <v>0.97909290798643445</v>
      </c>
      <c r="K2344" s="2">
        <f t="shared" si="414"/>
        <v>1.0241700779587593</v>
      </c>
      <c r="L2344" s="2">
        <f t="shared" si="415"/>
        <v>0.85772863433238922</v>
      </c>
      <c r="M2344">
        <f t="shared" ca="1" si="416"/>
        <v>2</v>
      </c>
    </row>
    <row r="2345" spans="1:13" x14ac:dyDescent="0.25">
      <c r="A2345" s="1">
        <v>41088</v>
      </c>
      <c r="B2345" s="2">
        <v>98.531666666666638</v>
      </c>
      <c r="C2345" s="2">
        <f t="shared" si="406"/>
        <v>1.1077923416375439</v>
      </c>
      <c r="D2345" s="2">
        <f t="shared" si="407"/>
        <v>1.2000629641497871</v>
      </c>
      <c r="E2345" s="2">
        <f t="shared" si="408"/>
        <v>0.94100936359308107</v>
      </c>
      <c r="F2345" s="2">
        <f t="shared" si="409"/>
        <v>1.1140381895332381</v>
      </c>
      <c r="G2345" s="2">
        <f t="shared" si="410"/>
        <v>0.92498909725250766</v>
      </c>
      <c r="H2345" s="2">
        <f t="shared" si="411"/>
        <v>0.91400099651220768</v>
      </c>
      <c r="I2345" s="2">
        <f t="shared" si="412"/>
        <v>0.95421480530594749</v>
      </c>
      <c r="J2345" s="2">
        <f t="shared" si="413"/>
        <v>1.0007327192448239</v>
      </c>
      <c r="K2345" s="2">
        <f t="shared" si="414"/>
        <v>0.97909290798643445</v>
      </c>
      <c r="L2345" s="2">
        <f t="shared" si="415"/>
        <v>1.0241700779587593</v>
      </c>
      <c r="M2345">
        <f t="shared" ca="1" si="416"/>
        <v>2</v>
      </c>
    </row>
    <row r="2346" spans="1:13" x14ac:dyDescent="0.25">
      <c r="A2346" s="1">
        <v>41089</v>
      </c>
      <c r="B2346" s="2">
        <v>100.12333333333332</v>
      </c>
      <c r="C2346" s="2">
        <f t="shared" si="406"/>
        <v>1.0161538591654122</v>
      </c>
      <c r="D2346" s="2">
        <f t="shared" si="407"/>
        <v>1.1077923416375439</v>
      </c>
      <c r="E2346" s="2">
        <f t="shared" si="408"/>
        <v>1.2000629641497871</v>
      </c>
      <c r="F2346" s="2">
        <f t="shared" si="409"/>
        <v>0.94100936359308107</v>
      </c>
      <c r="G2346" s="2">
        <f t="shared" si="410"/>
        <v>1.1140381895332381</v>
      </c>
      <c r="H2346" s="2">
        <f t="shared" si="411"/>
        <v>0.92498909725250766</v>
      </c>
      <c r="I2346" s="2">
        <f t="shared" si="412"/>
        <v>0.91400099651220768</v>
      </c>
      <c r="J2346" s="2">
        <f t="shared" si="413"/>
        <v>0.95421480530594749</v>
      </c>
      <c r="K2346" s="2">
        <f t="shared" si="414"/>
        <v>1.0007327192448239</v>
      </c>
      <c r="L2346" s="2">
        <f t="shared" si="415"/>
        <v>0.97909290798643445</v>
      </c>
      <c r="M2346">
        <f t="shared" ca="1" si="416"/>
        <v>2</v>
      </c>
    </row>
    <row r="2347" spans="1:13" s="4" customFormat="1" x14ac:dyDescent="0.25">
      <c r="A2347" s="3">
        <v>41090</v>
      </c>
      <c r="B2347" s="5">
        <v>81.406666666666666</v>
      </c>
      <c r="C2347" s="2">
        <f t="shared" si="406"/>
        <v>0.81306388787162509</v>
      </c>
      <c r="D2347" s="2">
        <f t="shared" si="407"/>
        <v>1.0161538591654122</v>
      </c>
      <c r="E2347" s="2">
        <f t="shared" si="408"/>
        <v>1.1077923416375439</v>
      </c>
      <c r="F2347" s="2">
        <f t="shared" si="409"/>
        <v>1.2000629641497871</v>
      </c>
      <c r="G2347" s="2">
        <f t="shared" si="410"/>
        <v>0.94100936359308107</v>
      </c>
      <c r="H2347" s="2">
        <f t="shared" si="411"/>
        <v>1.1140381895332381</v>
      </c>
      <c r="I2347" s="2">
        <f t="shared" si="412"/>
        <v>0.92498909725250766</v>
      </c>
      <c r="J2347" s="2">
        <f t="shared" si="413"/>
        <v>0.91400099651220768</v>
      </c>
      <c r="K2347" s="2">
        <f t="shared" si="414"/>
        <v>0.95421480530594749</v>
      </c>
      <c r="L2347" s="2">
        <f t="shared" si="415"/>
        <v>1.0007327192448239</v>
      </c>
      <c r="M2347">
        <f t="shared" ca="1" si="416"/>
        <v>4</v>
      </c>
    </row>
    <row r="2348" spans="1:13" x14ac:dyDescent="0.25">
      <c r="A2348" s="1">
        <v>41091</v>
      </c>
      <c r="B2348" s="2">
        <v>77.885000000000005</v>
      </c>
      <c r="C2348" s="2">
        <f t="shared" si="406"/>
        <v>0.95673982474817798</v>
      </c>
      <c r="D2348" s="2">
        <f t="shared" si="407"/>
        <v>0.81306388787162509</v>
      </c>
      <c r="E2348" s="2">
        <f t="shared" si="408"/>
        <v>1.0161538591654122</v>
      </c>
      <c r="F2348" s="2">
        <f t="shared" si="409"/>
        <v>1.1077923416375439</v>
      </c>
      <c r="G2348" s="2">
        <f t="shared" si="410"/>
        <v>1.2000629641497871</v>
      </c>
      <c r="H2348" s="2">
        <f t="shared" si="411"/>
        <v>0.94100936359308107</v>
      </c>
      <c r="I2348" s="2">
        <f t="shared" si="412"/>
        <v>1.1140381895332381</v>
      </c>
      <c r="J2348" s="2">
        <f t="shared" si="413"/>
        <v>0.92498909725250766</v>
      </c>
      <c r="K2348" s="2">
        <f t="shared" si="414"/>
        <v>0.91400099651220768</v>
      </c>
      <c r="L2348" s="2">
        <f t="shared" si="415"/>
        <v>0.95421480530594749</v>
      </c>
      <c r="M2348">
        <f t="shared" ca="1" si="416"/>
        <v>2</v>
      </c>
    </row>
    <row r="2349" spans="1:13" x14ac:dyDescent="0.25">
      <c r="A2349" s="1">
        <v>41092</v>
      </c>
      <c r="B2349" s="2">
        <v>77.891666666666637</v>
      </c>
      <c r="C2349" s="2">
        <f t="shared" si="406"/>
        <v>1.0000855962851207</v>
      </c>
      <c r="D2349" s="2">
        <f t="shared" si="407"/>
        <v>0.95673982474817798</v>
      </c>
      <c r="E2349" s="2">
        <f t="shared" si="408"/>
        <v>0.81306388787162509</v>
      </c>
      <c r="F2349" s="2">
        <f t="shared" si="409"/>
        <v>1.0161538591654122</v>
      </c>
      <c r="G2349" s="2">
        <f t="shared" si="410"/>
        <v>1.1077923416375439</v>
      </c>
      <c r="H2349" s="2">
        <f t="shared" si="411"/>
        <v>1.2000629641497871</v>
      </c>
      <c r="I2349" s="2">
        <f t="shared" si="412"/>
        <v>0.94100936359308107</v>
      </c>
      <c r="J2349" s="2">
        <f t="shared" si="413"/>
        <v>1.1140381895332381</v>
      </c>
      <c r="K2349" s="2">
        <f t="shared" si="414"/>
        <v>0.92498909725250766</v>
      </c>
      <c r="L2349" s="2">
        <f t="shared" si="415"/>
        <v>0.91400099651220768</v>
      </c>
      <c r="M2349">
        <f t="shared" ca="1" si="416"/>
        <v>4</v>
      </c>
    </row>
    <row r="2350" spans="1:13" x14ac:dyDescent="0.25">
      <c r="A2350" s="1">
        <v>41093</v>
      </c>
      <c r="B2350" s="2">
        <v>81.220000000000013</v>
      </c>
      <c r="C2350" s="2">
        <f t="shared" si="406"/>
        <v>1.0427302877928752</v>
      </c>
      <c r="D2350" s="2">
        <f t="shared" si="407"/>
        <v>1.0000855962851207</v>
      </c>
      <c r="E2350" s="2">
        <f t="shared" si="408"/>
        <v>0.95673982474817798</v>
      </c>
      <c r="F2350" s="2">
        <f t="shared" si="409"/>
        <v>0.81306388787162509</v>
      </c>
      <c r="G2350" s="2">
        <f t="shared" si="410"/>
        <v>1.0161538591654122</v>
      </c>
      <c r="H2350" s="2">
        <f t="shared" si="411"/>
        <v>1.1077923416375439</v>
      </c>
      <c r="I2350" s="2">
        <f t="shared" si="412"/>
        <v>1.2000629641497871</v>
      </c>
      <c r="J2350" s="2">
        <f t="shared" si="413"/>
        <v>0.94100936359308107</v>
      </c>
      <c r="K2350" s="2">
        <f t="shared" si="414"/>
        <v>1.1140381895332381</v>
      </c>
      <c r="L2350" s="2">
        <f t="shared" si="415"/>
        <v>0.92498909725250766</v>
      </c>
      <c r="M2350">
        <f t="shared" ca="1" si="416"/>
        <v>2</v>
      </c>
    </row>
    <row r="2351" spans="1:13" x14ac:dyDescent="0.25">
      <c r="A2351" s="1">
        <v>41094</v>
      </c>
      <c r="B2351" s="2">
        <v>81.351666666666631</v>
      </c>
      <c r="C2351" s="2">
        <f t="shared" si="406"/>
        <v>1.0016211113847158</v>
      </c>
      <c r="D2351" s="2">
        <f t="shared" si="407"/>
        <v>1.0427302877928752</v>
      </c>
      <c r="E2351" s="2">
        <f t="shared" si="408"/>
        <v>1.0000855962851207</v>
      </c>
      <c r="F2351" s="2">
        <f t="shared" si="409"/>
        <v>0.95673982474817798</v>
      </c>
      <c r="G2351" s="2">
        <f t="shared" si="410"/>
        <v>0.81306388787162509</v>
      </c>
      <c r="H2351" s="2">
        <f t="shared" si="411"/>
        <v>1.0161538591654122</v>
      </c>
      <c r="I2351" s="2">
        <f t="shared" si="412"/>
        <v>1.1077923416375439</v>
      </c>
      <c r="J2351" s="2">
        <f t="shared" si="413"/>
        <v>1.2000629641497871</v>
      </c>
      <c r="K2351" s="2">
        <f t="shared" si="414"/>
        <v>0.94100936359308107</v>
      </c>
      <c r="L2351" s="2">
        <f t="shared" si="415"/>
        <v>1.1140381895332381</v>
      </c>
      <c r="M2351">
        <f t="shared" ca="1" si="416"/>
        <v>2</v>
      </c>
    </row>
    <row r="2352" spans="1:13" x14ac:dyDescent="0.25">
      <c r="A2352" s="1">
        <v>41095</v>
      </c>
      <c r="B2352" s="2">
        <v>77.551666666666662</v>
      </c>
      <c r="C2352" s="2">
        <f t="shared" si="406"/>
        <v>0.95328921759439511</v>
      </c>
      <c r="D2352" s="2">
        <f t="shared" si="407"/>
        <v>1.0016211113847158</v>
      </c>
      <c r="E2352" s="2">
        <f t="shared" si="408"/>
        <v>1.0427302877928752</v>
      </c>
      <c r="F2352" s="2">
        <f t="shared" si="409"/>
        <v>1.0000855962851207</v>
      </c>
      <c r="G2352" s="2">
        <f t="shared" si="410"/>
        <v>0.95673982474817798</v>
      </c>
      <c r="H2352" s="2">
        <f t="shared" si="411"/>
        <v>0.81306388787162509</v>
      </c>
      <c r="I2352" s="2">
        <f t="shared" si="412"/>
        <v>1.0161538591654122</v>
      </c>
      <c r="J2352" s="2">
        <f t="shared" si="413"/>
        <v>1.1077923416375439</v>
      </c>
      <c r="K2352" s="2">
        <f t="shared" si="414"/>
        <v>1.2000629641497871</v>
      </c>
      <c r="L2352" s="2">
        <f t="shared" si="415"/>
        <v>0.94100936359308107</v>
      </c>
      <c r="M2352">
        <f t="shared" ca="1" si="416"/>
        <v>2</v>
      </c>
    </row>
    <row r="2353" spans="1:13" x14ac:dyDescent="0.25">
      <c r="A2353" s="1">
        <v>41096</v>
      </c>
      <c r="B2353" s="2">
        <v>77.600000000000023</v>
      </c>
      <c r="C2353" s="2">
        <f t="shared" si="406"/>
        <v>1.0006232404203652</v>
      </c>
      <c r="D2353" s="2">
        <f t="shared" si="407"/>
        <v>0.95328921759439511</v>
      </c>
      <c r="E2353" s="2">
        <f t="shared" si="408"/>
        <v>1.0016211113847158</v>
      </c>
      <c r="F2353" s="2">
        <f t="shared" si="409"/>
        <v>1.0427302877928752</v>
      </c>
      <c r="G2353" s="2">
        <f t="shared" si="410"/>
        <v>1.0000855962851207</v>
      </c>
      <c r="H2353" s="2">
        <f t="shared" si="411"/>
        <v>0.95673982474817798</v>
      </c>
      <c r="I2353" s="2">
        <f t="shared" si="412"/>
        <v>0.81306388787162509</v>
      </c>
      <c r="J2353" s="2">
        <f t="shared" si="413"/>
        <v>1.0161538591654122</v>
      </c>
      <c r="K2353" s="2">
        <f t="shared" si="414"/>
        <v>1.1077923416375439</v>
      </c>
      <c r="L2353" s="2">
        <f t="shared" si="415"/>
        <v>1.2000629641497871</v>
      </c>
      <c r="M2353">
        <f t="shared" ca="1" si="416"/>
        <v>2</v>
      </c>
    </row>
    <row r="2354" spans="1:13" x14ac:dyDescent="0.25">
      <c r="A2354" s="1">
        <v>41097</v>
      </c>
      <c r="B2354" s="2">
        <v>66.402499999999989</v>
      </c>
      <c r="C2354" s="2">
        <f t="shared" si="406"/>
        <v>0.85570231958762843</v>
      </c>
      <c r="D2354" s="2">
        <f t="shared" si="407"/>
        <v>1.0006232404203652</v>
      </c>
      <c r="E2354" s="2">
        <f t="shared" si="408"/>
        <v>0.95328921759439511</v>
      </c>
      <c r="F2354" s="2">
        <f t="shared" si="409"/>
        <v>1.0016211113847158</v>
      </c>
      <c r="G2354" s="2">
        <f t="shared" si="410"/>
        <v>1.0427302877928752</v>
      </c>
      <c r="H2354" s="2">
        <f t="shared" si="411"/>
        <v>1.0000855962851207</v>
      </c>
      <c r="I2354" s="2">
        <f t="shared" si="412"/>
        <v>0.95673982474817798</v>
      </c>
      <c r="J2354" s="2">
        <f t="shared" si="413"/>
        <v>0.81306388787162509</v>
      </c>
      <c r="K2354" s="2">
        <f t="shared" si="414"/>
        <v>1.0161538591654122</v>
      </c>
      <c r="L2354" s="2">
        <f t="shared" si="415"/>
        <v>1.1077923416375439</v>
      </c>
      <c r="M2354">
        <f t="shared" ca="1" si="416"/>
        <v>2</v>
      </c>
    </row>
    <row r="2355" spans="1:13" x14ac:dyDescent="0.25">
      <c r="A2355" s="1">
        <v>41098</v>
      </c>
      <c r="B2355" s="2">
        <v>55.511666666666677</v>
      </c>
      <c r="C2355" s="2">
        <f t="shared" si="406"/>
        <v>0.83598760086844148</v>
      </c>
      <c r="D2355" s="2">
        <f t="shared" si="407"/>
        <v>0.85570231958762843</v>
      </c>
      <c r="E2355" s="2">
        <f t="shared" si="408"/>
        <v>1.0006232404203652</v>
      </c>
      <c r="F2355" s="2">
        <f t="shared" si="409"/>
        <v>0.95328921759439511</v>
      </c>
      <c r="G2355" s="2">
        <f t="shared" si="410"/>
        <v>1.0016211113847158</v>
      </c>
      <c r="H2355" s="2">
        <f t="shared" si="411"/>
        <v>1.0427302877928752</v>
      </c>
      <c r="I2355" s="2">
        <f t="shared" si="412"/>
        <v>1.0000855962851207</v>
      </c>
      <c r="J2355" s="2">
        <f t="shared" si="413"/>
        <v>0.95673982474817798</v>
      </c>
      <c r="K2355" s="2">
        <f t="shared" si="414"/>
        <v>0.81306388787162509</v>
      </c>
      <c r="L2355" s="2">
        <f t="shared" si="415"/>
        <v>1.0161538591654122</v>
      </c>
      <c r="M2355">
        <f t="shared" ca="1" si="416"/>
        <v>2</v>
      </c>
    </row>
    <row r="2356" spans="1:13" x14ac:dyDescent="0.25">
      <c r="A2356" s="1">
        <v>41099</v>
      </c>
      <c r="B2356" s="2">
        <v>65.349583333333314</v>
      </c>
      <c r="C2356" s="2">
        <f t="shared" si="406"/>
        <v>1.1772225057795653</v>
      </c>
      <c r="D2356" s="2">
        <f t="shared" si="407"/>
        <v>0.83598760086844148</v>
      </c>
      <c r="E2356" s="2">
        <f t="shared" si="408"/>
        <v>0.85570231958762843</v>
      </c>
      <c r="F2356" s="2">
        <f t="shared" si="409"/>
        <v>1.0006232404203652</v>
      </c>
      <c r="G2356" s="2">
        <f t="shared" si="410"/>
        <v>0.95328921759439511</v>
      </c>
      <c r="H2356" s="2">
        <f t="shared" si="411"/>
        <v>1.0016211113847158</v>
      </c>
      <c r="I2356" s="2">
        <f t="shared" si="412"/>
        <v>1.0427302877928752</v>
      </c>
      <c r="J2356" s="2">
        <f t="shared" si="413"/>
        <v>1.0000855962851207</v>
      </c>
      <c r="K2356" s="2">
        <f t="shared" si="414"/>
        <v>0.95673982474817798</v>
      </c>
      <c r="L2356" s="2">
        <f t="shared" si="415"/>
        <v>0.81306388787162509</v>
      </c>
      <c r="M2356">
        <f t="shared" ca="1" si="416"/>
        <v>5</v>
      </c>
    </row>
    <row r="2357" spans="1:13" x14ac:dyDescent="0.25">
      <c r="A2357" s="1">
        <v>41100</v>
      </c>
      <c r="B2357" s="2">
        <v>72.156666666666666</v>
      </c>
      <c r="C2357" s="2">
        <f t="shared" si="406"/>
        <v>1.1041641428471238</v>
      </c>
      <c r="D2357" s="2">
        <f t="shared" si="407"/>
        <v>1.1772225057795653</v>
      </c>
      <c r="E2357" s="2">
        <f t="shared" si="408"/>
        <v>0.83598760086844148</v>
      </c>
      <c r="F2357" s="2">
        <f t="shared" si="409"/>
        <v>0.85570231958762843</v>
      </c>
      <c r="G2357" s="2">
        <f t="shared" si="410"/>
        <v>1.0006232404203652</v>
      </c>
      <c r="H2357" s="2">
        <f t="shared" si="411"/>
        <v>0.95328921759439511</v>
      </c>
      <c r="I2357" s="2">
        <f t="shared" si="412"/>
        <v>1.0016211113847158</v>
      </c>
      <c r="J2357" s="2">
        <f t="shared" si="413"/>
        <v>1.0427302877928752</v>
      </c>
      <c r="K2357" s="2">
        <f t="shared" si="414"/>
        <v>1.0000855962851207</v>
      </c>
      <c r="L2357" s="2">
        <f t="shared" si="415"/>
        <v>0.95673982474817798</v>
      </c>
      <c r="M2357">
        <f t="shared" ca="1" si="416"/>
        <v>3</v>
      </c>
    </row>
    <row r="2358" spans="1:13" x14ac:dyDescent="0.25">
      <c r="A2358" s="1">
        <v>41101</v>
      </c>
      <c r="B2358" s="2">
        <v>74.722500000000011</v>
      </c>
      <c r="C2358" s="2">
        <f t="shared" si="406"/>
        <v>1.0355591998891303</v>
      </c>
      <c r="D2358" s="2">
        <f t="shared" si="407"/>
        <v>1.1041641428471238</v>
      </c>
      <c r="E2358" s="2">
        <f t="shared" si="408"/>
        <v>1.1772225057795653</v>
      </c>
      <c r="F2358" s="2">
        <f t="shared" si="409"/>
        <v>0.83598760086844148</v>
      </c>
      <c r="G2358" s="2">
        <f t="shared" si="410"/>
        <v>0.85570231958762843</v>
      </c>
      <c r="H2358" s="2">
        <f t="shared" si="411"/>
        <v>1.0006232404203652</v>
      </c>
      <c r="I2358" s="2">
        <f t="shared" si="412"/>
        <v>0.95328921759439511</v>
      </c>
      <c r="J2358" s="2">
        <f t="shared" si="413"/>
        <v>1.0016211113847158</v>
      </c>
      <c r="K2358" s="2">
        <f t="shared" si="414"/>
        <v>1.0427302877928752</v>
      </c>
      <c r="L2358" s="2">
        <f t="shared" si="415"/>
        <v>1.0000855962851207</v>
      </c>
      <c r="M2358">
        <f t="shared" ca="1" si="416"/>
        <v>1</v>
      </c>
    </row>
    <row r="2359" spans="1:13" x14ac:dyDescent="0.25">
      <c r="A2359" s="1">
        <v>41102</v>
      </c>
      <c r="B2359" s="2">
        <v>70.199999999999974</v>
      </c>
      <c r="C2359" s="2">
        <f t="shared" si="406"/>
        <v>0.93947606142728046</v>
      </c>
      <c r="D2359" s="2">
        <f t="shared" si="407"/>
        <v>1.0355591998891303</v>
      </c>
      <c r="E2359" s="2">
        <f t="shared" si="408"/>
        <v>1.1041641428471238</v>
      </c>
      <c r="F2359" s="2">
        <f t="shared" si="409"/>
        <v>1.1772225057795653</v>
      </c>
      <c r="G2359" s="2">
        <f t="shared" si="410"/>
        <v>0.83598760086844148</v>
      </c>
      <c r="H2359" s="2">
        <f t="shared" si="411"/>
        <v>0.85570231958762843</v>
      </c>
      <c r="I2359" s="2">
        <f t="shared" si="412"/>
        <v>1.0006232404203652</v>
      </c>
      <c r="J2359" s="2">
        <f t="shared" si="413"/>
        <v>0.95328921759439511</v>
      </c>
      <c r="K2359" s="2">
        <f t="shared" si="414"/>
        <v>1.0016211113847158</v>
      </c>
      <c r="L2359" s="2">
        <f t="shared" si="415"/>
        <v>1.0427302877928752</v>
      </c>
      <c r="M2359">
        <f t="shared" ca="1" si="416"/>
        <v>2</v>
      </c>
    </row>
    <row r="2360" spans="1:13" x14ac:dyDescent="0.25">
      <c r="A2360" s="1">
        <v>41103</v>
      </c>
      <c r="B2360" s="2">
        <v>67.746666666666655</v>
      </c>
      <c r="C2360" s="2">
        <f t="shared" si="406"/>
        <v>0.96505223171889853</v>
      </c>
      <c r="D2360" s="2">
        <f t="shared" si="407"/>
        <v>0.93947606142728046</v>
      </c>
      <c r="E2360" s="2">
        <f t="shared" si="408"/>
        <v>1.0355591998891303</v>
      </c>
      <c r="F2360" s="2">
        <f t="shared" si="409"/>
        <v>1.1041641428471238</v>
      </c>
      <c r="G2360" s="2">
        <f t="shared" si="410"/>
        <v>1.1772225057795653</v>
      </c>
      <c r="H2360" s="2">
        <f t="shared" si="411"/>
        <v>0.83598760086844148</v>
      </c>
      <c r="I2360" s="2">
        <f t="shared" si="412"/>
        <v>0.85570231958762843</v>
      </c>
      <c r="J2360" s="2">
        <f t="shared" si="413"/>
        <v>1.0006232404203652</v>
      </c>
      <c r="K2360" s="2">
        <f t="shared" si="414"/>
        <v>0.95328921759439511</v>
      </c>
      <c r="L2360" s="2">
        <f t="shared" si="415"/>
        <v>1.0016211113847158</v>
      </c>
      <c r="M2360">
        <f t="shared" ca="1" si="416"/>
        <v>2</v>
      </c>
    </row>
    <row r="2361" spans="1:13" x14ac:dyDescent="0.25">
      <c r="A2361" s="1">
        <v>41104</v>
      </c>
      <c r="B2361" s="2">
        <v>58.222500000000004</v>
      </c>
      <c r="C2361" s="2">
        <f t="shared" si="406"/>
        <v>0.85941497736666028</v>
      </c>
      <c r="D2361" s="2">
        <f t="shared" si="407"/>
        <v>0.96505223171889853</v>
      </c>
      <c r="E2361" s="2">
        <f t="shared" si="408"/>
        <v>0.93947606142728046</v>
      </c>
      <c r="F2361" s="2">
        <f t="shared" si="409"/>
        <v>1.0355591998891303</v>
      </c>
      <c r="G2361" s="2">
        <f t="shared" si="410"/>
        <v>1.1041641428471238</v>
      </c>
      <c r="H2361" s="2">
        <f t="shared" si="411"/>
        <v>1.1772225057795653</v>
      </c>
      <c r="I2361" s="2">
        <f t="shared" si="412"/>
        <v>0.83598760086844148</v>
      </c>
      <c r="J2361" s="2">
        <f t="shared" si="413"/>
        <v>0.85570231958762843</v>
      </c>
      <c r="K2361" s="2">
        <f t="shared" si="414"/>
        <v>1.0006232404203652</v>
      </c>
      <c r="L2361" s="2">
        <f t="shared" si="415"/>
        <v>0.95328921759439511</v>
      </c>
      <c r="M2361">
        <f t="shared" ca="1" si="416"/>
        <v>4</v>
      </c>
    </row>
    <row r="2362" spans="1:13" x14ac:dyDescent="0.25">
      <c r="A2362" s="1">
        <v>41105</v>
      </c>
      <c r="B2362" s="2">
        <v>55.144166666666678</v>
      </c>
      <c r="C2362" s="2">
        <f t="shared" si="406"/>
        <v>0.94712811484678039</v>
      </c>
      <c r="D2362" s="2">
        <f t="shared" si="407"/>
        <v>0.85941497736666028</v>
      </c>
      <c r="E2362" s="2">
        <f t="shared" si="408"/>
        <v>0.96505223171889853</v>
      </c>
      <c r="F2362" s="2">
        <f t="shared" si="409"/>
        <v>0.93947606142728046</v>
      </c>
      <c r="G2362" s="2">
        <f t="shared" si="410"/>
        <v>1.0355591998891303</v>
      </c>
      <c r="H2362" s="2">
        <f t="shared" si="411"/>
        <v>1.1041641428471238</v>
      </c>
      <c r="I2362" s="2">
        <f t="shared" si="412"/>
        <v>1.1772225057795653</v>
      </c>
      <c r="J2362" s="2">
        <f t="shared" si="413"/>
        <v>0.83598760086844148</v>
      </c>
      <c r="K2362" s="2">
        <f t="shared" si="414"/>
        <v>0.85570231958762843</v>
      </c>
      <c r="L2362" s="2">
        <f t="shared" si="415"/>
        <v>1.0006232404203652</v>
      </c>
      <c r="M2362">
        <f t="shared" ca="1" si="416"/>
        <v>2</v>
      </c>
    </row>
    <row r="2363" spans="1:13" x14ac:dyDescent="0.25">
      <c r="A2363" s="1">
        <v>41106</v>
      </c>
      <c r="B2363" s="2">
        <v>63.753749999999997</v>
      </c>
      <c r="C2363" s="2">
        <f t="shared" si="406"/>
        <v>1.1561286325238387</v>
      </c>
      <c r="D2363" s="2">
        <f t="shared" si="407"/>
        <v>0.94712811484678039</v>
      </c>
      <c r="E2363" s="2">
        <f t="shared" si="408"/>
        <v>0.85941497736666028</v>
      </c>
      <c r="F2363" s="2">
        <f t="shared" si="409"/>
        <v>0.96505223171889853</v>
      </c>
      <c r="G2363" s="2">
        <f t="shared" si="410"/>
        <v>0.93947606142728046</v>
      </c>
      <c r="H2363" s="2">
        <f t="shared" si="411"/>
        <v>1.0355591998891303</v>
      </c>
      <c r="I2363" s="2">
        <f t="shared" si="412"/>
        <v>1.1041641428471238</v>
      </c>
      <c r="J2363" s="2">
        <f t="shared" si="413"/>
        <v>1.1772225057795653</v>
      </c>
      <c r="K2363" s="2">
        <f t="shared" si="414"/>
        <v>0.83598760086844148</v>
      </c>
      <c r="L2363" s="2">
        <f t="shared" si="415"/>
        <v>0.85570231958762843</v>
      </c>
      <c r="M2363">
        <f t="shared" ca="1" si="416"/>
        <v>5</v>
      </c>
    </row>
    <row r="2364" spans="1:13" x14ac:dyDescent="0.25">
      <c r="A2364" s="1">
        <v>41107</v>
      </c>
      <c r="B2364" s="2">
        <v>66.224166666666676</v>
      </c>
      <c r="C2364" s="2">
        <f t="shared" si="406"/>
        <v>1.0387493546131275</v>
      </c>
      <c r="D2364" s="2">
        <f t="shared" si="407"/>
        <v>1.1561286325238387</v>
      </c>
      <c r="E2364" s="2">
        <f t="shared" si="408"/>
        <v>0.94712811484678039</v>
      </c>
      <c r="F2364" s="2">
        <f t="shared" si="409"/>
        <v>0.85941497736666028</v>
      </c>
      <c r="G2364" s="2">
        <f t="shared" si="410"/>
        <v>0.96505223171889853</v>
      </c>
      <c r="H2364" s="2">
        <f t="shared" si="411"/>
        <v>0.93947606142728046</v>
      </c>
      <c r="I2364" s="2">
        <f t="shared" si="412"/>
        <v>1.0355591998891303</v>
      </c>
      <c r="J2364" s="2">
        <f t="shared" si="413"/>
        <v>1.1041641428471238</v>
      </c>
      <c r="K2364" s="2">
        <f t="shared" si="414"/>
        <v>1.1772225057795653</v>
      </c>
      <c r="L2364" s="2">
        <f t="shared" si="415"/>
        <v>0.83598760086844148</v>
      </c>
      <c r="M2364">
        <f t="shared" ca="1" si="416"/>
        <v>3</v>
      </c>
    </row>
    <row r="2365" spans="1:13" x14ac:dyDescent="0.25">
      <c r="A2365" s="1">
        <v>41108</v>
      </c>
      <c r="B2365" s="2">
        <v>84.634583333333339</v>
      </c>
      <c r="C2365" s="2">
        <f t="shared" si="406"/>
        <v>1.2780014848557297</v>
      </c>
      <c r="D2365" s="2">
        <f t="shared" si="407"/>
        <v>1.0387493546131275</v>
      </c>
      <c r="E2365" s="2">
        <f t="shared" si="408"/>
        <v>1.1561286325238387</v>
      </c>
      <c r="F2365" s="2">
        <f t="shared" si="409"/>
        <v>0.94712811484678039</v>
      </c>
      <c r="G2365" s="2">
        <f t="shared" si="410"/>
        <v>0.85941497736666028</v>
      </c>
      <c r="H2365" s="2">
        <f t="shared" si="411"/>
        <v>0.96505223171889853</v>
      </c>
      <c r="I2365" s="2">
        <f t="shared" si="412"/>
        <v>0.93947606142728046</v>
      </c>
      <c r="J2365" s="2">
        <f t="shared" si="413"/>
        <v>1.0355591998891303</v>
      </c>
      <c r="K2365" s="2">
        <f t="shared" si="414"/>
        <v>1.1041641428471238</v>
      </c>
      <c r="L2365" s="2">
        <f t="shared" si="415"/>
        <v>1.1772225057795653</v>
      </c>
      <c r="M2365">
        <f t="shared" ca="1" si="416"/>
        <v>1</v>
      </c>
    </row>
    <row r="2366" spans="1:13" x14ac:dyDescent="0.25">
      <c r="A2366" s="1">
        <v>41109</v>
      </c>
      <c r="B2366" s="2">
        <v>87.869166666666658</v>
      </c>
      <c r="C2366" s="2">
        <f t="shared" si="406"/>
        <v>1.0382182224563441</v>
      </c>
      <c r="D2366" s="2">
        <f t="shared" si="407"/>
        <v>1.2780014848557297</v>
      </c>
      <c r="E2366" s="2">
        <f t="shared" si="408"/>
        <v>1.0387493546131275</v>
      </c>
      <c r="F2366" s="2">
        <f t="shared" si="409"/>
        <v>1.1561286325238387</v>
      </c>
      <c r="G2366" s="2">
        <f t="shared" si="410"/>
        <v>0.94712811484678039</v>
      </c>
      <c r="H2366" s="2">
        <f t="shared" si="411"/>
        <v>0.85941497736666028</v>
      </c>
      <c r="I2366" s="2">
        <f t="shared" si="412"/>
        <v>0.96505223171889853</v>
      </c>
      <c r="J2366" s="2">
        <f t="shared" si="413"/>
        <v>0.93947606142728046</v>
      </c>
      <c r="K2366" s="2">
        <f t="shared" si="414"/>
        <v>1.0355591998891303</v>
      </c>
      <c r="L2366" s="2">
        <f t="shared" si="415"/>
        <v>1.1041641428471238</v>
      </c>
      <c r="M2366">
        <f t="shared" ca="1" si="416"/>
        <v>2</v>
      </c>
    </row>
    <row r="2367" spans="1:13" x14ac:dyDescent="0.25">
      <c r="A2367" s="1">
        <v>41110</v>
      </c>
      <c r="B2367" s="2">
        <v>73.622500000000016</v>
      </c>
      <c r="C2367" s="2">
        <f t="shared" si="406"/>
        <v>0.83786500763445682</v>
      </c>
      <c r="D2367" s="2">
        <f t="shared" si="407"/>
        <v>1.0382182224563441</v>
      </c>
      <c r="E2367" s="2">
        <f t="shared" si="408"/>
        <v>1.2780014848557297</v>
      </c>
      <c r="F2367" s="2">
        <f t="shared" si="409"/>
        <v>1.0387493546131275</v>
      </c>
      <c r="G2367" s="2">
        <f t="shared" si="410"/>
        <v>1.1561286325238387</v>
      </c>
      <c r="H2367" s="2">
        <f t="shared" si="411"/>
        <v>0.94712811484678039</v>
      </c>
      <c r="I2367" s="2">
        <f t="shared" si="412"/>
        <v>0.85941497736666028</v>
      </c>
      <c r="J2367" s="2">
        <f t="shared" si="413"/>
        <v>0.96505223171889853</v>
      </c>
      <c r="K2367" s="2">
        <f t="shared" si="414"/>
        <v>0.93947606142728046</v>
      </c>
      <c r="L2367" s="2">
        <f t="shared" si="415"/>
        <v>1.0355591998891303</v>
      </c>
      <c r="M2367">
        <f t="shared" ca="1" si="416"/>
        <v>1</v>
      </c>
    </row>
    <row r="2368" spans="1:13" x14ac:dyDescent="0.25">
      <c r="A2368" s="1">
        <v>41111</v>
      </c>
      <c r="B2368" s="2">
        <v>59.83375000000003</v>
      </c>
      <c r="C2368" s="2">
        <f t="shared" si="406"/>
        <v>0.81271010900200369</v>
      </c>
      <c r="D2368" s="2">
        <f t="shared" si="407"/>
        <v>0.83786500763445682</v>
      </c>
      <c r="E2368" s="2">
        <f t="shared" si="408"/>
        <v>1.0382182224563441</v>
      </c>
      <c r="F2368" s="2">
        <f t="shared" si="409"/>
        <v>1.2780014848557297</v>
      </c>
      <c r="G2368" s="2">
        <f t="shared" si="410"/>
        <v>1.0387493546131275</v>
      </c>
      <c r="H2368" s="2">
        <f t="shared" si="411"/>
        <v>1.1561286325238387</v>
      </c>
      <c r="I2368" s="2">
        <f t="shared" si="412"/>
        <v>0.94712811484678039</v>
      </c>
      <c r="J2368" s="2">
        <f t="shared" si="413"/>
        <v>0.85941497736666028</v>
      </c>
      <c r="K2368" s="2">
        <f t="shared" si="414"/>
        <v>0.96505223171889853</v>
      </c>
      <c r="L2368" s="2">
        <f t="shared" si="415"/>
        <v>0.93947606142728046</v>
      </c>
      <c r="M2368">
        <f t="shared" ca="1" si="416"/>
        <v>4</v>
      </c>
    </row>
    <row r="2369" spans="1:13" x14ac:dyDescent="0.25">
      <c r="A2369" s="1">
        <v>41112</v>
      </c>
      <c r="B2369" s="2">
        <v>46.073333333333323</v>
      </c>
      <c r="C2369" s="2">
        <f t="shared" si="406"/>
        <v>0.77002249287957547</v>
      </c>
      <c r="D2369" s="2">
        <f t="shared" si="407"/>
        <v>0.81271010900200369</v>
      </c>
      <c r="E2369" s="2">
        <f t="shared" si="408"/>
        <v>0.83786500763445682</v>
      </c>
      <c r="F2369" s="2">
        <f t="shared" si="409"/>
        <v>1.0382182224563441</v>
      </c>
      <c r="G2369" s="2">
        <f t="shared" si="410"/>
        <v>1.2780014848557297</v>
      </c>
      <c r="H2369" s="2">
        <f t="shared" si="411"/>
        <v>1.0387493546131275</v>
      </c>
      <c r="I2369" s="2">
        <f t="shared" si="412"/>
        <v>1.1561286325238387</v>
      </c>
      <c r="J2369" s="2">
        <f t="shared" si="413"/>
        <v>0.94712811484678039</v>
      </c>
      <c r="K2369" s="2">
        <f t="shared" si="414"/>
        <v>0.85941497736666028</v>
      </c>
      <c r="L2369" s="2">
        <f t="shared" si="415"/>
        <v>0.96505223171889853</v>
      </c>
      <c r="M2369">
        <f t="shared" ca="1" si="416"/>
        <v>2</v>
      </c>
    </row>
    <row r="2370" spans="1:13" x14ac:dyDescent="0.25">
      <c r="A2370" s="1">
        <v>41113</v>
      </c>
      <c r="B2370" s="2">
        <v>63.508333333333319</v>
      </c>
      <c r="C2370" s="2">
        <f t="shared" si="406"/>
        <v>1.3784184633193459</v>
      </c>
      <c r="D2370" s="2">
        <f t="shared" si="407"/>
        <v>0.77002249287957547</v>
      </c>
      <c r="E2370" s="2">
        <f t="shared" si="408"/>
        <v>0.81271010900200369</v>
      </c>
      <c r="F2370" s="2">
        <f t="shared" si="409"/>
        <v>0.83786500763445682</v>
      </c>
      <c r="G2370" s="2">
        <f t="shared" si="410"/>
        <v>1.0382182224563441</v>
      </c>
      <c r="H2370" s="2">
        <f t="shared" si="411"/>
        <v>1.2780014848557297</v>
      </c>
      <c r="I2370" s="2">
        <f t="shared" si="412"/>
        <v>1.0387493546131275</v>
      </c>
      <c r="J2370" s="2">
        <f t="shared" si="413"/>
        <v>1.1561286325238387</v>
      </c>
      <c r="K2370" s="2">
        <f t="shared" si="414"/>
        <v>0.94712811484678039</v>
      </c>
      <c r="L2370" s="2">
        <f t="shared" si="415"/>
        <v>0.85941497736666028</v>
      </c>
      <c r="M2370">
        <f t="shared" ca="1" si="416"/>
        <v>5</v>
      </c>
    </row>
    <row r="2371" spans="1:13" x14ac:dyDescent="0.25">
      <c r="A2371" s="1">
        <v>41114</v>
      </c>
      <c r="B2371" s="2">
        <v>65.870833333333309</v>
      </c>
      <c r="C2371" s="2">
        <f t="shared" si="406"/>
        <v>1.0371998425403488</v>
      </c>
      <c r="D2371" s="2">
        <f t="shared" si="407"/>
        <v>1.3784184633193459</v>
      </c>
      <c r="E2371" s="2">
        <f t="shared" si="408"/>
        <v>0.77002249287957547</v>
      </c>
      <c r="F2371" s="2">
        <f t="shared" si="409"/>
        <v>0.81271010900200369</v>
      </c>
      <c r="G2371" s="2">
        <f t="shared" si="410"/>
        <v>0.83786500763445682</v>
      </c>
      <c r="H2371" s="2">
        <f t="shared" si="411"/>
        <v>1.0382182224563441</v>
      </c>
      <c r="I2371" s="2">
        <f t="shared" si="412"/>
        <v>1.2780014848557297</v>
      </c>
      <c r="J2371" s="2">
        <f t="shared" si="413"/>
        <v>1.0387493546131275</v>
      </c>
      <c r="K2371" s="2">
        <f t="shared" si="414"/>
        <v>1.1561286325238387</v>
      </c>
      <c r="L2371" s="2">
        <f t="shared" si="415"/>
        <v>0.94712811484678039</v>
      </c>
      <c r="M2371">
        <f t="shared" ca="1" si="416"/>
        <v>3</v>
      </c>
    </row>
    <row r="2372" spans="1:13" x14ac:dyDescent="0.25">
      <c r="A2372" s="1">
        <v>41115</v>
      </c>
      <c r="B2372" s="2">
        <v>77.717499999999987</v>
      </c>
      <c r="C2372" s="2">
        <f t="shared" si="406"/>
        <v>1.1798469226390034</v>
      </c>
      <c r="D2372" s="2">
        <f t="shared" si="407"/>
        <v>1.0371998425403488</v>
      </c>
      <c r="E2372" s="2">
        <f t="shared" si="408"/>
        <v>1.3784184633193459</v>
      </c>
      <c r="F2372" s="2">
        <f t="shared" si="409"/>
        <v>0.77002249287957547</v>
      </c>
      <c r="G2372" s="2">
        <f t="shared" si="410"/>
        <v>0.81271010900200369</v>
      </c>
      <c r="H2372" s="2">
        <f t="shared" si="411"/>
        <v>0.83786500763445682</v>
      </c>
      <c r="I2372" s="2">
        <f t="shared" si="412"/>
        <v>1.0382182224563441</v>
      </c>
      <c r="J2372" s="2">
        <f t="shared" si="413"/>
        <v>1.2780014848557297</v>
      </c>
      <c r="K2372" s="2">
        <f t="shared" si="414"/>
        <v>1.0387493546131275</v>
      </c>
      <c r="L2372" s="2">
        <f t="shared" si="415"/>
        <v>1.1561286325238387</v>
      </c>
      <c r="M2372">
        <f t="shared" ca="1" si="416"/>
        <v>1</v>
      </c>
    </row>
    <row r="2373" spans="1:13" x14ac:dyDescent="0.25">
      <c r="A2373" s="1">
        <v>41116</v>
      </c>
      <c r="B2373" s="2">
        <v>101.33000000000004</v>
      </c>
      <c r="C2373" s="2">
        <f t="shared" si="406"/>
        <v>1.3038247498954554</v>
      </c>
      <c r="D2373" s="2">
        <f t="shared" si="407"/>
        <v>1.1798469226390034</v>
      </c>
      <c r="E2373" s="2">
        <f t="shared" si="408"/>
        <v>1.0371998425403488</v>
      </c>
      <c r="F2373" s="2">
        <f t="shared" si="409"/>
        <v>1.3784184633193459</v>
      </c>
      <c r="G2373" s="2">
        <f t="shared" si="410"/>
        <v>0.77002249287957547</v>
      </c>
      <c r="H2373" s="2">
        <f t="shared" si="411"/>
        <v>0.81271010900200369</v>
      </c>
      <c r="I2373" s="2">
        <f t="shared" si="412"/>
        <v>0.83786500763445682</v>
      </c>
      <c r="J2373" s="2">
        <f t="shared" si="413"/>
        <v>1.0382182224563441</v>
      </c>
      <c r="K2373" s="2">
        <f t="shared" si="414"/>
        <v>1.2780014848557297</v>
      </c>
      <c r="L2373" s="2">
        <f t="shared" si="415"/>
        <v>1.0387493546131275</v>
      </c>
      <c r="M2373">
        <f t="shared" ca="1" si="416"/>
        <v>3</v>
      </c>
    </row>
    <row r="2374" spans="1:13" x14ac:dyDescent="0.25">
      <c r="A2374" s="1">
        <v>41117</v>
      </c>
      <c r="B2374" s="2">
        <v>126.95</v>
      </c>
      <c r="C2374" s="2">
        <f t="shared" si="406"/>
        <v>1.2528372643836962</v>
      </c>
      <c r="D2374" s="2">
        <f t="shared" si="407"/>
        <v>1.3038247498954554</v>
      </c>
      <c r="E2374" s="2">
        <f t="shared" si="408"/>
        <v>1.1798469226390034</v>
      </c>
      <c r="F2374" s="2">
        <f t="shared" si="409"/>
        <v>1.0371998425403488</v>
      </c>
      <c r="G2374" s="2">
        <f t="shared" si="410"/>
        <v>1.3784184633193459</v>
      </c>
      <c r="H2374" s="2">
        <f t="shared" si="411"/>
        <v>0.77002249287957547</v>
      </c>
      <c r="I2374" s="2">
        <f t="shared" si="412"/>
        <v>0.81271010900200369</v>
      </c>
      <c r="J2374" s="2">
        <f t="shared" si="413"/>
        <v>0.83786500763445682</v>
      </c>
      <c r="K2374" s="2">
        <f t="shared" si="414"/>
        <v>1.0382182224563441</v>
      </c>
      <c r="L2374" s="2">
        <f t="shared" si="415"/>
        <v>1.2780014848557297</v>
      </c>
      <c r="M2374">
        <f t="shared" ca="1" si="416"/>
        <v>1</v>
      </c>
    </row>
    <row r="2375" spans="1:13" x14ac:dyDescent="0.25">
      <c r="A2375" s="1">
        <v>41118</v>
      </c>
      <c r="B2375" s="2">
        <v>114.27833333333335</v>
      </c>
      <c r="C2375" s="2">
        <f t="shared" si="406"/>
        <v>0.90018379939608784</v>
      </c>
      <c r="D2375" s="2">
        <f t="shared" si="407"/>
        <v>1.2528372643836962</v>
      </c>
      <c r="E2375" s="2">
        <f t="shared" si="408"/>
        <v>1.3038247498954554</v>
      </c>
      <c r="F2375" s="2">
        <f t="shared" si="409"/>
        <v>1.1798469226390034</v>
      </c>
      <c r="G2375" s="2">
        <f t="shared" si="410"/>
        <v>1.0371998425403488</v>
      </c>
      <c r="H2375" s="2">
        <f t="shared" si="411"/>
        <v>1.3784184633193459</v>
      </c>
      <c r="I2375" s="2">
        <f t="shared" si="412"/>
        <v>0.77002249287957547</v>
      </c>
      <c r="J2375" s="2">
        <f t="shared" si="413"/>
        <v>0.81271010900200369</v>
      </c>
      <c r="K2375" s="2">
        <f t="shared" si="414"/>
        <v>0.83786500763445682</v>
      </c>
      <c r="L2375" s="2">
        <f t="shared" si="415"/>
        <v>1.0382182224563441</v>
      </c>
      <c r="M2375">
        <f t="shared" ca="1" si="416"/>
        <v>4</v>
      </c>
    </row>
    <row r="2376" spans="1:13" x14ac:dyDescent="0.25">
      <c r="A2376" s="1">
        <v>41119</v>
      </c>
      <c r="B2376" s="2">
        <v>115.70499999999997</v>
      </c>
      <c r="C2376" s="2">
        <f t="shared" si="406"/>
        <v>1.0124841396006821</v>
      </c>
      <c r="D2376" s="2">
        <f t="shared" si="407"/>
        <v>0.90018379939608784</v>
      </c>
      <c r="E2376" s="2">
        <f t="shared" si="408"/>
        <v>1.2528372643836962</v>
      </c>
      <c r="F2376" s="2">
        <f t="shared" si="409"/>
        <v>1.3038247498954554</v>
      </c>
      <c r="G2376" s="2">
        <f t="shared" si="410"/>
        <v>1.1798469226390034</v>
      </c>
      <c r="H2376" s="2">
        <f t="shared" si="411"/>
        <v>1.0371998425403488</v>
      </c>
      <c r="I2376" s="2">
        <f t="shared" si="412"/>
        <v>1.3784184633193459</v>
      </c>
      <c r="J2376" s="2">
        <f t="shared" si="413"/>
        <v>0.77002249287957547</v>
      </c>
      <c r="K2376" s="2">
        <f t="shared" si="414"/>
        <v>0.81271010900200369</v>
      </c>
      <c r="L2376" s="2">
        <f t="shared" si="415"/>
        <v>0.83786500763445682</v>
      </c>
      <c r="M2376">
        <f t="shared" ca="1" si="416"/>
        <v>2</v>
      </c>
    </row>
    <row r="2377" spans="1:13" x14ac:dyDescent="0.25">
      <c r="A2377" s="1">
        <v>41120</v>
      </c>
      <c r="B2377" s="2">
        <v>135.51000000000008</v>
      </c>
      <c r="C2377" s="2">
        <f t="shared" si="406"/>
        <v>1.1711680566959086</v>
      </c>
      <c r="D2377" s="2">
        <f t="shared" si="407"/>
        <v>1.0124841396006821</v>
      </c>
      <c r="E2377" s="2">
        <f t="shared" si="408"/>
        <v>0.90018379939608784</v>
      </c>
      <c r="F2377" s="2">
        <f t="shared" si="409"/>
        <v>1.2528372643836962</v>
      </c>
      <c r="G2377" s="2">
        <f t="shared" si="410"/>
        <v>1.3038247498954554</v>
      </c>
      <c r="H2377" s="2">
        <f t="shared" si="411"/>
        <v>1.1798469226390034</v>
      </c>
      <c r="I2377" s="2">
        <f t="shared" si="412"/>
        <v>1.0371998425403488</v>
      </c>
      <c r="J2377" s="2">
        <f t="shared" si="413"/>
        <v>1.3784184633193459</v>
      </c>
      <c r="K2377" s="2">
        <f t="shared" si="414"/>
        <v>0.77002249287957547</v>
      </c>
      <c r="L2377" s="2">
        <f t="shared" si="415"/>
        <v>0.81271010900200369</v>
      </c>
      <c r="M2377">
        <f t="shared" ca="1" si="416"/>
        <v>5</v>
      </c>
    </row>
    <row r="2378" spans="1:13" s="4" customFormat="1" x14ac:dyDescent="0.25">
      <c r="A2378" s="3">
        <v>41121</v>
      </c>
      <c r="B2378" s="5">
        <v>120.88000000000007</v>
      </c>
      <c r="C2378" s="2">
        <f t="shared" si="406"/>
        <v>0.8920374880082651</v>
      </c>
      <c r="D2378" s="2">
        <f t="shared" si="407"/>
        <v>1.1711680566959086</v>
      </c>
      <c r="E2378" s="2">
        <f t="shared" si="408"/>
        <v>1.0124841396006821</v>
      </c>
      <c r="F2378" s="2">
        <f t="shared" si="409"/>
        <v>0.90018379939608784</v>
      </c>
      <c r="G2378" s="2">
        <f t="shared" si="410"/>
        <v>1.2528372643836962</v>
      </c>
      <c r="H2378" s="2">
        <f t="shared" si="411"/>
        <v>1.3038247498954554</v>
      </c>
      <c r="I2378" s="2">
        <f t="shared" si="412"/>
        <v>1.1798469226390034</v>
      </c>
      <c r="J2378" s="2">
        <f t="shared" si="413"/>
        <v>1.0371998425403488</v>
      </c>
      <c r="K2378" s="2">
        <f t="shared" si="414"/>
        <v>1.3784184633193459</v>
      </c>
      <c r="L2378" s="2">
        <f t="shared" si="415"/>
        <v>0.77002249287957547</v>
      </c>
      <c r="M2378">
        <f t="shared" ca="1" si="416"/>
        <v>3</v>
      </c>
    </row>
    <row r="2379" spans="1:13" x14ac:dyDescent="0.25">
      <c r="A2379" s="1">
        <v>41122</v>
      </c>
      <c r="B2379" s="2">
        <v>147.63000000000008</v>
      </c>
      <c r="C2379" s="2">
        <f t="shared" si="406"/>
        <v>1.2212938451356716</v>
      </c>
      <c r="D2379" s="2">
        <f t="shared" si="407"/>
        <v>0.8920374880082651</v>
      </c>
      <c r="E2379" s="2">
        <f t="shared" si="408"/>
        <v>1.1711680566959086</v>
      </c>
      <c r="F2379" s="2">
        <f t="shared" si="409"/>
        <v>1.0124841396006821</v>
      </c>
      <c r="G2379" s="2">
        <f t="shared" si="410"/>
        <v>0.90018379939608784</v>
      </c>
      <c r="H2379" s="2">
        <f t="shared" si="411"/>
        <v>1.2528372643836962</v>
      </c>
      <c r="I2379" s="2">
        <f t="shared" si="412"/>
        <v>1.3038247498954554</v>
      </c>
      <c r="J2379" s="2">
        <f t="shared" si="413"/>
        <v>1.1798469226390034</v>
      </c>
      <c r="K2379" s="2">
        <f t="shared" si="414"/>
        <v>1.0371998425403488</v>
      </c>
      <c r="L2379" s="2">
        <f t="shared" si="415"/>
        <v>1.3784184633193459</v>
      </c>
      <c r="M2379">
        <f t="shared" ca="1" si="416"/>
        <v>1</v>
      </c>
    </row>
    <row r="2380" spans="1:13" x14ac:dyDescent="0.25">
      <c r="A2380" s="1">
        <v>41123</v>
      </c>
      <c r="B2380" s="2">
        <v>137.32083333333324</v>
      </c>
      <c r="C2380" s="2">
        <f t="shared" si="406"/>
        <v>0.93016889069520536</v>
      </c>
      <c r="D2380" s="2">
        <f t="shared" si="407"/>
        <v>1.2212938451356716</v>
      </c>
      <c r="E2380" s="2">
        <f t="shared" si="408"/>
        <v>0.8920374880082651</v>
      </c>
      <c r="F2380" s="2">
        <f t="shared" si="409"/>
        <v>1.1711680566959086</v>
      </c>
      <c r="G2380" s="2">
        <f t="shared" si="410"/>
        <v>1.0124841396006821</v>
      </c>
      <c r="H2380" s="2">
        <f t="shared" si="411"/>
        <v>0.90018379939608784</v>
      </c>
      <c r="I2380" s="2">
        <f t="shared" si="412"/>
        <v>1.2528372643836962</v>
      </c>
      <c r="J2380" s="2">
        <f t="shared" si="413"/>
        <v>1.3038247498954554</v>
      </c>
      <c r="K2380" s="2">
        <f t="shared" si="414"/>
        <v>1.1798469226390034</v>
      </c>
      <c r="L2380" s="2">
        <f t="shared" si="415"/>
        <v>1.0371998425403488</v>
      </c>
      <c r="M2380">
        <f t="shared" ca="1" si="416"/>
        <v>3</v>
      </c>
    </row>
    <row r="2381" spans="1:13" x14ac:dyDescent="0.25">
      <c r="A2381" s="1">
        <v>41124</v>
      </c>
      <c r="B2381" s="2">
        <v>128.08333333333334</v>
      </c>
      <c r="C2381" s="2">
        <f t="shared" ref="C2381:C2444" si="417">B2381/B2380</f>
        <v>0.93273052765725106</v>
      </c>
      <c r="D2381" s="2">
        <f t="shared" ref="D2381:D2444" si="418">B2380/B2379</f>
        <v>0.93016889069520536</v>
      </c>
      <c r="E2381" s="2">
        <f t="shared" ref="E2381:E2444" si="419">B2379/B2378</f>
        <v>1.2212938451356716</v>
      </c>
      <c r="F2381" s="2">
        <f t="shared" ref="F2381:F2444" si="420">B2378/B2377</f>
        <v>0.8920374880082651</v>
      </c>
      <c r="G2381" s="2">
        <f t="shared" ref="G2381:G2444" si="421">B2377/B2376</f>
        <v>1.1711680566959086</v>
      </c>
      <c r="H2381" s="2">
        <f t="shared" ref="H2381:H2444" si="422">B2376/B2375</f>
        <v>1.0124841396006821</v>
      </c>
      <c r="I2381" s="2">
        <f t="shared" ref="I2381:I2444" si="423">B2375/B2374</f>
        <v>0.90018379939608784</v>
      </c>
      <c r="J2381" s="2">
        <f t="shared" ref="J2381:J2444" si="424">B2374/B2373</f>
        <v>1.2528372643836962</v>
      </c>
      <c r="K2381" s="2">
        <f t="shared" ref="K2381:K2444" si="425">B2373/B2372</f>
        <v>1.3038247498954554</v>
      </c>
      <c r="L2381" s="2">
        <f t="shared" ref="L2381:L2444" si="426">B2372/B2371</f>
        <v>1.1798469226390034</v>
      </c>
      <c r="M2381">
        <f t="shared" ref="M2381:M2444" ca="1" si="427">cluster(C2381:L2381,$P$3:$Y$7)</f>
        <v>1</v>
      </c>
    </row>
    <row r="2382" spans="1:13" x14ac:dyDescent="0.25">
      <c r="A2382" s="1">
        <v>41125</v>
      </c>
      <c r="B2382" s="2">
        <v>140.74333333333331</v>
      </c>
      <c r="C2382" s="2">
        <f t="shared" si="417"/>
        <v>1.0988418998048144</v>
      </c>
      <c r="D2382" s="2">
        <f t="shared" si="418"/>
        <v>0.93273052765725106</v>
      </c>
      <c r="E2382" s="2">
        <f t="shared" si="419"/>
        <v>0.93016889069520536</v>
      </c>
      <c r="F2382" s="2">
        <f t="shared" si="420"/>
        <v>1.2212938451356716</v>
      </c>
      <c r="G2382" s="2">
        <f t="shared" si="421"/>
        <v>0.8920374880082651</v>
      </c>
      <c r="H2382" s="2">
        <f t="shared" si="422"/>
        <v>1.1711680566959086</v>
      </c>
      <c r="I2382" s="2">
        <f t="shared" si="423"/>
        <v>1.0124841396006821</v>
      </c>
      <c r="J2382" s="2">
        <f t="shared" si="424"/>
        <v>0.90018379939608784</v>
      </c>
      <c r="K2382" s="2">
        <f t="shared" si="425"/>
        <v>1.2528372643836962</v>
      </c>
      <c r="L2382" s="2">
        <f t="shared" si="426"/>
        <v>1.3038247498954554</v>
      </c>
      <c r="M2382">
        <f t="shared" ca="1" si="427"/>
        <v>4</v>
      </c>
    </row>
    <row r="2383" spans="1:13" x14ac:dyDescent="0.25">
      <c r="A2383" s="1">
        <v>41126</v>
      </c>
      <c r="B2383" s="2">
        <v>119.85750000000003</v>
      </c>
      <c r="C2383" s="2">
        <f t="shared" si="417"/>
        <v>0.85160339151647246</v>
      </c>
      <c r="D2383" s="2">
        <f t="shared" si="418"/>
        <v>1.0988418998048144</v>
      </c>
      <c r="E2383" s="2">
        <f t="shared" si="419"/>
        <v>0.93273052765725106</v>
      </c>
      <c r="F2383" s="2">
        <f t="shared" si="420"/>
        <v>0.93016889069520536</v>
      </c>
      <c r="G2383" s="2">
        <f t="shared" si="421"/>
        <v>1.2212938451356716</v>
      </c>
      <c r="H2383" s="2">
        <f t="shared" si="422"/>
        <v>0.8920374880082651</v>
      </c>
      <c r="I2383" s="2">
        <f t="shared" si="423"/>
        <v>1.1711680566959086</v>
      </c>
      <c r="J2383" s="2">
        <f t="shared" si="424"/>
        <v>1.0124841396006821</v>
      </c>
      <c r="K2383" s="2">
        <f t="shared" si="425"/>
        <v>0.90018379939608784</v>
      </c>
      <c r="L2383" s="2">
        <f t="shared" si="426"/>
        <v>1.2528372643836962</v>
      </c>
      <c r="M2383">
        <f t="shared" ca="1" si="427"/>
        <v>2</v>
      </c>
    </row>
    <row r="2384" spans="1:13" x14ac:dyDescent="0.25">
      <c r="A2384" s="1">
        <v>41127</v>
      </c>
      <c r="B2384" s="2">
        <v>134.96750000000006</v>
      </c>
      <c r="C2384" s="2">
        <f t="shared" si="417"/>
        <v>1.1260663704816138</v>
      </c>
      <c r="D2384" s="2">
        <f t="shared" si="418"/>
        <v>0.85160339151647246</v>
      </c>
      <c r="E2384" s="2">
        <f t="shared" si="419"/>
        <v>1.0988418998048144</v>
      </c>
      <c r="F2384" s="2">
        <f t="shared" si="420"/>
        <v>0.93273052765725106</v>
      </c>
      <c r="G2384" s="2">
        <f t="shared" si="421"/>
        <v>0.93016889069520536</v>
      </c>
      <c r="H2384" s="2">
        <f t="shared" si="422"/>
        <v>1.2212938451356716</v>
      </c>
      <c r="I2384" s="2">
        <f t="shared" si="423"/>
        <v>0.8920374880082651</v>
      </c>
      <c r="J2384" s="2">
        <f t="shared" si="424"/>
        <v>1.1711680566959086</v>
      </c>
      <c r="K2384" s="2">
        <f t="shared" si="425"/>
        <v>1.0124841396006821</v>
      </c>
      <c r="L2384" s="2">
        <f t="shared" si="426"/>
        <v>0.90018379939608784</v>
      </c>
      <c r="M2384">
        <f t="shared" ca="1" si="427"/>
        <v>5</v>
      </c>
    </row>
    <row r="2385" spans="1:13" x14ac:dyDescent="0.25">
      <c r="A2385" s="1">
        <v>41128</v>
      </c>
      <c r="B2385" s="2">
        <v>118.69375000000001</v>
      </c>
      <c r="C2385" s="2">
        <f t="shared" si="417"/>
        <v>0.87942467631096344</v>
      </c>
      <c r="D2385" s="2">
        <f t="shared" si="418"/>
        <v>1.1260663704816138</v>
      </c>
      <c r="E2385" s="2">
        <f t="shared" si="419"/>
        <v>0.85160339151647246</v>
      </c>
      <c r="F2385" s="2">
        <f t="shared" si="420"/>
        <v>1.0988418998048144</v>
      </c>
      <c r="G2385" s="2">
        <f t="shared" si="421"/>
        <v>0.93273052765725106</v>
      </c>
      <c r="H2385" s="2">
        <f t="shared" si="422"/>
        <v>0.93016889069520536</v>
      </c>
      <c r="I2385" s="2">
        <f t="shared" si="423"/>
        <v>1.2212938451356716</v>
      </c>
      <c r="J2385" s="2">
        <f t="shared" si="424"/>
        <v>0.8920374880082651</v>
      </c>
      <c r="K2385" s="2">
        <f t="shared" si="425"/>
        <v>1.1711680566959086</v>
      </c>
      <c r="L2385" s="2">
        <f t="shared" si="426"/>
        <v>1.0124841396006821</v>
      </c>
      <c r="M2385">
        <f t="shared" ca="1" si="427"/>
        <v>3</v>
      </c>
    </row>
    <row r="2386" spans="1:13" x14ac:dyDescent="0.25">
      <c r="A2386" s="1">
        <v>41129</v>
      </c>
      <c r="B2386" s="2">
        <v>131.78166666666669</v>
      </c>
      <c r="C2386" s="2">
        <f t="shared" si="417"/>
        <v>1.1102662664771032</v>
      </c>
      <c r="D2386" s="2">
        <f t="shared" si="418"/>
        <v>0.87942467631096344</v>
      </c>
      <c r="E2386" s="2">
        <f t="shared" si="419"/>
        <v>1.1260663704816138</v>
      </c>
      <c r="F2386" s="2">
        <f t="shared" si="420"/>
        <v>0.85160339151647246</v>
      </c>
      <c r="G2386" s="2">
        <f t="shared" si="421"/>
        <v>1.0988418998048144</v>
      </c>
      <c r="H2386" s="2">
        <f t="shared" si="422"/>
        <v>0.93273052765725106</v>
      </c>
      <c r="I2386" s="2">
        <f t="shared" si="423"/>
        <v>0.93016889069520536</v>
      </c>
      <c r="J2386" s="2">
        <f t="shared" si="424"/>
        <v>1.2212938451356716</v>
      </c>
      <c r="K2386" s="2">
        <f t="shared" si="425"/>
        <v>0.8920374880082651</v>
      </c>
      <c r="L2386" s="2">
        <f t="shared" si="426"/>
        <v>1.1711680566959086</v>
      </c>
      <c r="M2386">
        <f t="shared" ca="1" si="427"/>
        <v>5</v>
      </c>
    </row>
    <row r="2387" spans="1:13" x14ac:dyDescent="0.25">
      <c r="A2387" s="1">
        <v>41130</v>
      </c>
      <c r="B2387" s="2">
        <v>135.05000000000004</v>
      </c>
      <c r="C2387" s="2">
        <f t="shared" si="417"/>
        <v>1.024801123069724</v>
      </c>
      <c r="D2387" s="2">
        <f t="shared" si="418"/>
        <v>1.1102662664771032</v>
      </c>
      <c r="E2387" s="2">
        <f t="shared" si="419"/>
        <v>0.87942467631096344</v>
      </c>
      <c r="F2387" s="2">
        <f t="shared" si="420"/>
        <v>1.1260663704816138</v>
      </c>
      <c r="G2387" s="2">
        <f t="shared" si="421"/>
        <v>0.85160339151647246</v>
      </c>
      <c r="H2387" s="2">
        <f t="shared" si="422"/>
        <v>1.0988418998048144</v>
      </c>
      <c r="I2387" s="2">
        <f t="shared" si="423"/>
        <v>0.93273052765725106</v>
      </c>
      <c r="J2387" s="2">
        <f t="shared" si="424"/>
        <v>0.93016889069520536</v>
      </c>
      <c r="K2387" s="2">
        <f t="shared" si="425"/>
        <v>1.2212938451356716</v>
      </c>
      <c r="L2387" s="2">
        <f t="shared" si="426"/>
        <v>0.8920374880082651</v>
      </c>
      <c r="M2387">
        <f t="shared" ca="1" si="427"/>
        <v>3</v>
      </c>
    </row>
    <row r="2388" spans="1:13" x14ac:dyDescent="0.25">
      <c r="A2388" s="1">
        <v>41131</v>
      </c>
      <c r="B2388" s="2">
        <v>146.74249999999998</v>
      </c>
      <c r="C2388" s="2">
        <f t="shared" si="417"/>
        <v>1.0865790447982224</v>
      </c>
      <c r="D2388" s="2">
        <f t="shared" si="418"/>
        <v>1.024801123069724</v>
      </c>
      <c r="E2388" s="2">
        <f t="shared" si="419"/>
        <v>1.1102662664771032</v>
      </c>
      <c r="F2388" s="2">
        <f t="shared" si="420"/>
        <v>0.87942467631096344</v>
      </c>
      <c r="G2388" s="2">
        <f t="shared" si="421"/>
        <v>1.1260663704816138</v>
      </c>
      <c r="H2388" s="2">
        <f t="shared" si="422"/>
        <v>0.85160339151647246</v>
      </c>
      <c r="I2388" s="2">
        <f t="shared" si="423"/>
        <v>1.0988418998048144</v>
      </c>
      <c r="J2388" s="2">
        <f t="shared" si="424"/>
        <v>0.93273052765725106</v>
      </c>
      <c r="K2388" s="2">
        <f t="shared" si="425"/>
        <v>0.93016889069520536</v>
      </c>
      <c r="L2388" s="2">
        <f t="shared" si="426"/>
        <v>1.2212938451356716</v>
      </c>
      <c r="M2388">
        <f t="shared" ca="1" si="427"/>
        <v>1</v>
      </c>
    </row>
    <row r="2389" spans="1:13" x14ac:dyDescent="0.25">
      <c r="A2389" s="1">
        <v>41132</v>
      </c>
      <c r="B2389" s="2">
        <v>147.72333333333324</v>
      </c>
      <c r="C2389" s="2">
        <f t="shared" si="417"/>
        <v>1.0066840440454079</v>
      </c>
      <c r="D2389" s="2">
        <f t="shared" si="418"/>
        <v>1.0865790447982224</v>
      </c>
      <c r="E2389" s="2">
        <f t="shared" si="419"/>
        <v>1.024801123069724</v>
      </c>
      <c r="F2389" s="2">
        <f t="shared" si="420"/>
        <v>1.1102662664771032</v>
      </c>
      <c r="G2389" s="2">
        <f t="shared" si="421"/>
        <v>0.87942467631096344</v>
      </c>
      <c r="H2389" s="2">
        <f t="shared" si="422"/>
        <v>1.1260663704816138</v>
      </c>
      <c r="I2389" s="2">
        <f t="shared" si="423"/>
        <v>0.85160339151647246</v>
      </c>
      <c r="J2389" s="2">
        <f t="shared" si="424"/>
        <v>1.0988418998048144</v>
      </c>
      <c r="K2389" s="2">
        <f t="shared" si="425"/>
        <v>0.93273052765725106</v>
      </c>
      <c r="L2389" s="2">
        <f t="shared" si="426"/>
        <v>0.93016889069520536</v>
      </c>
      <c r="M2389">
        <f t="shared" ca="1" si="427"/>
        <v>4</v>
      </c>
    </row>
    <row r="2390" spans="1:13" x14ac:dyDescent="0.25">
      <c r="A2390" s="1">
        <v>41133</v>
      </c>
      <c r="B2390" s="2">
        <v>143.24000000000004</v>
      </c>
      <c r="C2390" s="2">
        <f t="shared" si="417"/>
        <v>0.96965047273055571</v>
      </c>
      <c r="D2390" s="2">
        <f t="shared" si="418"/>
        <v>1.0066840440454079</v>
      </c>
      <c r="E2390" s="2">
        <f t="shared" si="419"/>
        <v>1.0865790447982224</v>
      </c>
      <c r="F2390" s="2">
        <f t="shared" si="420"/>
        <v>1.024801123069724</v>
      </c>
      <c r="G2390" s="2">
        <f t="shared" si="421"/>
        <v>1.1102662664771032</v>
      </c>
      <c r="H2390" s="2">
        <f t="shared" si="422"/>
        <v>0.87942467631096344</v>
      </c>
      <c r="I2390" s="2">
        <f t="shared" si="423"/>
        <v>1.1260663704816138</v>
      </c>
      <c r="J2390" s="2">
        <f t="shared" si="424"/>
        <v>0.85160339151647246</v>
      </c>
      <c r="K2390" s="2">
        <f t="shared" si="425"/>
        <v>1.0988418998048144</v>
      </c>
      <c r="L2390" s="2">
        <f t="shared" si="426"/>
        <v>0.93273052765725106</v>
      </c>
      <c r="M2390">
        <f t="shared" ca="1" si="427"/>
        <v>2</v>
      </c>
    </row>
    <row r="2391" spans="1:13" x14ac:dyDescent="0.25">
      <c r="A2391" s="1">
        <v>41134</v>
      </c>
      <c r="B2391" s="2">
        <v>172.66374999999994</v>
      </c>
      <c r="C2391" s="2">
        <f t="shared" si="417"/>
        <v>1.2054157358279802</v>
      </c>
      <c r="D2391" s="2">
        <f t="shared" si="418"/>
        <v>0.96965047273055571</v>
      </c>
      <c r="E2391" s="2">
        <f t="shared" si="419"/>
        <v>1.0066840440454079</v>
      </c>
      <c r="F2391" s="2">
        <f t="shared" si="420"/>
        <v>1.0865790447982224</v>
      </c>
      <c r="G2391" s="2">
        <f t="shared" si="421"/>
        <v>1.024801123069724</v>
      </c>
      <c r="H2391" s="2">
        <f t="shared" si="422"/>
        <v>1.1102662664771032</v>
      </c>
      <c r="I2391" s="2">
        <f t="shared" si="423"/>
        <v>0.87942467631096344</v>
      </c>
      <c r="J2391" s="2">
        <f t="shared" si="424"/>
        <v>1.1260663704816138</v>
      </c>
      <c r="K2391" s="2">
        <f t="shared" si="425"/>
        <v>0.85160339151647246</v>
      </c>
      <c r="L2391" s="2">
        <f t="shared" si="426"/>
        <v>1.0988418998048144</v>
      </c>
      <c r="M2391">
        <f t="shared" ca="1" si="427"/>
        <v>5</v>
      </c>
    </row>
    <row r="2392" spans="1:13" x14ac:dyDescent="0.25">
      <c r="A2392" s="1">
        <v>41135</v>
      </c>
      <c r="B2392" s="2">
        <v>169.00708333333327</v>
      </c>
      <c r="C2392" s="2">
        <f t="shared" si="417"/>
        <v>0.97882203608651686</v>
      </c>
      <c r="D2392" s="2">
        <f t="shared" si="418"/>
        <v>1.2054157358279802</v>
      </c>
      <c r="E2392" s="2">
        <f t="shared" si="419"/>
        <v>0.96965047273055571</v>
      </c>
      <c r="F2392" s="2">
        <f t="shared" si="420"/>
        <v>1.0066840440454079</v>
      </c>
      <c r="G2392" s="2">
        <f t="shared" si="421"/>
        <v>1.0865790447982224</v>
      </c>
      <c r="H2392" s="2">
        <f t="shared" si="422"/>
        <v>1.024801123069724</v>
      </c>
      <c r="I2392" s="2">
        <f t="shared" si="423"/>
        <v>1.1102662664771032</v>
      </c>
      <c r="J2392" s="2">
        <f t="shared" si="424"/>
        <v>0.87942467631096344</v>
      </c>
      <c r="K2392" s="2">
        <f t="shared" si="425"/>
        <v>1.1260663704816138</v>
      </c>
      <c r="L2392" s="2">
        <f t="shared" si="426"/>
        <v>0.85160339151647246</v>
      </c>
      <c r="M2392">
        <f t="shared" ca="1" si="427"/>
        <v>3</v>
      </c>
    </row>
    <row r="2393" spans="1:13" x14ac:dyDescent="0.25">
      <c r="A2393" s="1">
        <v>41136</v>
      </c>
      <c r="B2393" s="2">
        <v>154.94666666666666</v>
      </c>
      <c r="C2393" s="2">
        <f t="shared" si="417"/>
        <v>0.91680575518284524</v>
      </c>
      <c r="D2393" s="2">
        <f t="shared" si="418"/>
        <v>0.97882203608651686</v>
      </c>
      <c r="E2393" s="2">
        <f t="shared" si="419"/>
        <v>1.2054157358279802</v>
      </c>
      <c r="F2393" s="2">
        <f t="shared" si="420"/>
        <v>0.96965047273055571</v>
      </c>
      <c r="G2393" s="2">
        <f t="shared" si="421"/>
        <v>1.0066840440454079</v>
      </c>
      <c r="H2393" s="2">
        <f t="shared" si="422"/>
        <v>1.0865790447982224</v>
      </c>
      <c r="I2393" s="2">
        <f t="shared" si="423"/>
        <v>1.024801123069724</v>
      </c>
      <c r="J2393" s="2">
        <f t="shared" si="424"/>
        <v>1.1102662664771032</v>
      </c>
      <c r="K2393" s="2">
        <f t="shared" si="425"/>
        <v>0.87942467631096344</v>
      </c>
      <c r="L2393" s="2">
        <f t="shared" si="426"/>
        <v>1.1260663704816138</v>
      </c>
      <c r="M2393">
        <f t="shared" ca="1" si="427"/>
        <v>1</v>
      </c>
    </row>
    <row r="2394" spans="1:13" x14ac:dyDescent="0.25">
      <c r="A2394" s="1">
        <v>41137</v>
      </c>
      <c r="B2394" s="2">
        <v>155.59083333333339</v>
      </c>
      <c r="C2394" s="2">
        <f t="shared" si="417"/>
        <v>1.0041573444626113</v>
      </c>
      <c r="D2394" s="2">
        <f t="shared" si="418"/>
        <v>0.91680575518284524</v>
      </c>
      <c r="E2394" s="2">
        <f t="shared" si="419"/>
        <v>0.97882203608651686</v>
      </c>
      <c r="F2394" s="2">
        <f t="shared" si="420"/>
        <v>1.2054157358279802</v>
      </c>
      <c r="G2394" s="2">
        <f t="shared" si="421"/>
        <v>0.96965047273055571</v>
      </c>
      <c r="H2394" s="2">
        <f t="shared" si="422"/>
        <v>1.0066840440454079</v>
      </c>
      <c r="I2394" s="2">
        <f t="shared" si="423"/>
        <v>1.0865790447982224</v>
      </c>
      <c r="J2394" s="2">
        <f t="shared" si="424"/>
        <v>1.024801123069724</v>
      </c>
      <c r="K2394" s="2">
        <f t="shared" si="425"/>
        <v>1.1102662664771032</v>
      </c>
      <c r="L2394" s="2">
        <f t="shared" si="426"/>
        <v>0.87942467631096344</v>
      </c>
      <c r="M2394">
        <f t="shared" ca="1" si="427"/>
        <v>2</v>
      </c>
    </row>
    <row r="2395" spans="1:13" x14ac:dyDescent="0.25">
      <c r="A2395" s="1">
        <v>41138</v>
      </c>
      <c r="B2395" s="2">
        <v>141.00000000000009</v>
      </c>
      <c r="C2395" s="2">
        <f t="shared" si="417"/>
        <v>0.90622305298619799</v>
      </c>
      <c r="D2395" s="2">
        <f t="shared" si="418"/>
        <v>1.0041573444626113</v>
      </c>
      <c r="E2395" s="2">
        <f t="shared" si="419"/>
        <v>0.91680575518284524</v>
      </c>
      <c r="F2395" s="2">
        <f t="shared" si="420"/>
        <v>0.97882203608651686</v>
      </c>
      <c r="G2395" s="2">
        <f t="shared" si="421"/>
        <v>1.2054157358279802</v>
      </c>
      <c r="H2395" s="2">
        <f t="shared" si="422"/>
        <v>0.96965047273055571</v>
      </c>
      <c r="I2395" s="2">
        <f t="shared" si="423"/>
        <v>1.0066840440454079</v>
      </c>
      <c r="J2395" s="2">
        <f t="shared" si="424"/>
        <v>1.0865790447982224</v>
      </c>
      <c r="K2395" s="2">
        <f t="shared" si="425"/>
        <v>1.024801123069724</v>
      </c>
      <c r="L2395" s="2">
        <f t="shared" si="426"/>
        <v>1.1102662664771032</v>
      </c>
      <c r="M2395">
        <f t="shared" ca="1" si="427"/>
        <v>2</v>
      </c>
    </row>
    <row r="2396" spans="1:13" x14ac:dyDescent="0.25">
      <c r="A2396" s="1">
        <v>41139</v>
      </c>
      <c r="B2396" s="2">
        <v>133.3808333333333</v>
      </c>
      <c r="C2396" s="2">
        <f t="shared" si="417"/>
        <v>0.94596335697399447</v>
      </c>
      <c r="D2396" s="2">
        <f t="shared" si="418"/>
        <v>0.90622305298619799</v>
      </c>
      <c r="E2396" s="2">
        <f t="shared" si="419"/>
        <v>1.0041573444626113</v>
      </c>
      <c r="F2396" s="2">
        <f t="shared" si="420"/>
        <v>0.91680575518284524</v>
      </c>
      <c r="G2396" s="2">
        <f t="shared" si="421"/>
        <v>0.97882203608651686</v>
      </c>
      <c r="H2396" s="2">
        <f t="shared" si="422"/>
        <v>1.2054157358279802</v>
      </c>
      <c r="I2396" s="2">
        <f t="shared" si="423"/>
        <v>0.96965047273055571</v>
      </c>
      <c r="J2396" s="2">
        <f t="shared" si="424"/>
        <v>1.0066840440454079</v>
      </c>
      <c r="K2396" s="2">
        <f t="shared" si="425"/>
        <v>1.0865790447982224</v>
      </c>
      <c r="L2396" s="2">
        <f t="shared" si="426"/>
        <v>1.024801123069724</v>
      </c>
      <c r="M2396">
        <f t="shared" ca="1" si="427"/>
        <v>4</v>
      </c>
    </row>
    <row r="2397" spans="1:13" x14ac:dyDescent="0.25">
      <c r="A2397" s="1">
        <v>41140</v>
      </c>
      <c r="B2397" s="2">
        <v>120.9804166666667</v>
      </c>
      <c r="C2397" s="2">
        <f t="shared" si="417"/>
        <v>0.90702999556408082</v>
      </c>
      <c r="D2397" s="2">
        <f t="shared" si="418"/>
        <v>0.94596335697399447</v>
      </c>
      <c r="E2397" s="2">
        <f t="shared" si="419"/>
        <v>0.90622305298619799</v>
      </c>
      <c r="F2397" s="2">
        <f t="shared" si="420"/>
        <v>1.0041573444626113</v>
      </c>
      <c r="G2397" s="2">
        <f t="shared" si="421"/>
        <v>0.91680575518284524</v>
      </c>
      <c r="H2397" s="2">
        <f t="shared" si="422"/>
        <v>0.97882203608651686</v>
      </c>
      <c r="I2397" s="2">
        <f t="shared" si="423"/>
        <v>1.2054157358279802</v>
      </c>
      <c r="J2397" s="2">
        <f t="shared" si="424"/>
        <v>0.96965047273055571</v>
      </c>
      <c r="K2397" s="2">
        <f t="shared" si="425"/>
        <v>1.0066840440454079</v>
      </c>
      <c r="L2397" s="2">
        <f t="shared" si="426"/>
        <v>1.0865790447982224</v>
      </c>
      <c r="M2397">
        <f t="shared" ca="1" si="427"/>
        <v>2</v>
      </c>
    </row>
    <row r="2398" spans="1:13" x14ac:dyDescent="0.25">
      <c r="A2398" s="1">
        <v>41141</v>
      </c>
      <c r="B2398" s="2">
        <v>119.91708333333337</v>
      </c>
      <c r="C2398" s="2">
        <f t="shared" si="417"/>
        <v>0.99121069870123613</v>
      </c>
      <c r="D2398" s="2">
        <f t="shared" si="418"/>
        <v>0.90702999556408082</v>
      </c>
      <c r="E2398" s="2">
        <f t="shared" si="419"/>
        <v>0.94596335697399447</v>
      </c>
      <c r="F2398" s="2">
        <f t="shared" si="420"/>
        <v>0.90622305298619799</v>
      </c>
      <c r="G2398" s="2">
        <f t="shared" si="421"/>
        <v>1.0041573444626113</v>
      </c>
      <c r="H2398" s="2">
        <f t="shared" si="422"/>
        <v>0.91680575518284524</v>
      </c>
      <c r="I2398" s="2">
        <f t="shared" si="423"/>
        <v>0.97882203608651686</v>
      </c>
      <c r="J2398" s="2">
        <f t="shared" si="424"/>
        <v>1.2054157358279802</v>
      </c>
      <c r="K2398" s="2">
        <f t="shared" si="425"/>
        <v>0.96965047273055571</v>
      </c>
      <c r="L2398" s="2">
        <f t="shared" si="426"/>
        <v>1.0066840440454079</v>
      </c>
      <c r="M2398">
        <f t="shared" ca="1" si="427"/>
        <v>2</v>
      </c>
    </row>
    <row r="2399" spans="1:13" x14ac:dyDescent="0.25">
      <c r="A2399" s="1">
        <v>41142</v>
      </c>
      <c r="B2399" s="2">
        <v>129.08999999999995</v>
      </c>
      <c r="C2399" s="2">
        <f t="shared" si="417"/>
        <v>1.0764938273320794</v>
      </c>
      <c r="D2399" s="2">
        <f t="shared" si="418"/>
        <v>0.99121069870123613</v>
      </c>
      <c r="E2399" s="2">
        <f t="shared" si="419"/>
        <v>0.90702999556408082</v>
      </c>
      <c r="F2399" s="2">
        <f t="shared" si="420"/>
        <v>0.94596335697399447</v>
      </c>
      <c r="G2399" s="2">
        <f t="shared" si="421"/>
        <v>0.90622305298619799</v>
      </c>
      <c r="H2399" s="2">
        <f t="shared" si="422"/>
        <v>1.0041573444626113</v>
      </c>
      <c r="I2399" s="2">
        <f t="shared" si="423"/>
        <v>0.91680575518284524</v>
      </c>
      <c r="J2399" s="2">
        <f t="shared" si="424"/>
        <v>0.97882203608651686</v>
      </c>
      <c r="K2399" s="2">
        <f t="shared" si="425"/>
        <v>1.2054157358279802</v>
      </c>
      <c r="L2399" s="2">
        <f t="shared" si="426"/>
        <v>0.96965047273055571</v>
      </c>
      <c r="M2399">
        <f t="shared" ca="1" si="427"/>
        <v>3</v>
      </c>
    </row>
    <row r="2400" spans="1:13" x14ac:dyDescent="0.25">
      <c r="A2400" s="1">
        <v>41143</v>
      </c>
      <c r="B2400" s="2">
        <v>126.72749999999998</v>
      </c>
      <c r="C2400" s="2">
        <f t="shared" si="417"/>
        <v>0.98169881478038601</v>
      </c>
      <c r="D2400" s="2">
        <f t="shared" si="418"/>
        <v>1.0764938273320794</v>
      </c>
      <c r="E2400" s="2">
        <f t="shared" si="419"/>
        <v>0.99121069870123613</v>
      </c>
      <c r="F2400" s="2">
        <f t="shared" si="420"/>
        <v>0.90702999556408082</v>
      </c>
      <c r="G2400" s="2">
        <f t="shared" si="421"/>
        <v>0.94596335697399447</v>
      </c>
      <c r="H2400" s="2">
        <f t="shared" si="422"/>
        <v>0.90622305298619799</v>
      </c>
      <c r="I2400" s="2">
        <f t="shared" si="423"/>
        <v>1.0041573444626113</v>
      </c>
      <c r="J2400" s="2">
        <f t="shared" si="424"/>
        <v>0.91680575518284524</v>
      </c>
      <c r="K2400" s="2">
        <f t="shared" si="425"/>
        <v>0.97882203608651686</v>
      </c>
      <c r="L2400" s="2">
        <f t="shared" si="426"/>
        <v>1.2054157358279802</v>
      </c>
      <c r="M2400">
        <f t="shared" ca="1" si="427"/>
        <v>1</v>
      </c>
    </row>
    <row r="2401" spans="1:13" x14ac:dyDescent="0.25">
      <c r="A2401" s="1">
        <v>41144</v>
      </c>
      <c r="B2401" s="2">
        <v>127.0958333333333</v>
      </c>
      <c r="C2401" s="2">
        <f t="shared" si="417"/>
        <v>1.0029064988525247</v>
      </c>
      <c r="D2401" s="2">
        <f t="shared" si="418"/>
        <v>0.98169881478038601</v>
      </c>
      <c r="E2401" s="2">
        <f t="shared" si="419"/>
        <v>1.0764938273320794</v>
      </c>
      <c r="F2401" s="2">
        <f t="shared" si="420"/>
        <v>0.99121069870123613</v>
      </c>
      <c r="G2401" s="2">
        <f t="shared" si="421"/>
        <v>0.90702999556408082</v>
      </c>
      <c r="H2401" s="2">
        <f t="shared" si="422"/>
        <v>0.94596335697399447</v>
      </c>
      <c r="I2401" s="2">
        <f t="shared" si="423"/>
        <v>0.90622305298619799</v>
      </c>
      <c r="J2401" s="2">
        <f t="shared" si="424"/>
        <v>1.0041573444626113</v>
      </c>
      <c r="K2401" s="2">
        <f t="shared" si="425"/>
        <v>0.91680575518284524</v>
      </c>
      <c r="L2401" s="2">
        <f t="shared" si="426"/>
        <v>0.97882203608651686</v>
      </c>
      <c r="M2401">
        <f t="shared" ca="1" si="427"/>
        <v>2</v>
      </c>
    </row>
    <row r="2402" spans="1:13" x14ac:dyDescent="0.25">
      <c r="A2402" s="1">
        <v>41145</v>
      </c>
      <c r="B2402" s="2">
        <v>130.1191666666667</v>
      </c>
      <c r="C2402" s="2">
        <f t="shared" si="417"/>
        <v>1.0237878241484448</v>
      </c>
      <c r="D2402" s="2">
        <f t="shared" si="418"/>
        <v>1.0029064988525247</v>
      </c>
      <c r="E2402" s="2">
        <f t="shared" si="419"/>
        <v>0.98169881478038601</v>
      </c>
      <c r="F2402" s="2">
        <f t="shared" si="420"/>
        <v>1.0764938273320794</v>
      </c>
      <c r="G2402" s="2">
        <f t="shared" si="421"/>
        <v>0.99121069870123613</v>
      </c>
      <c r="H2402" s="2">
        <f t="shared" si="422"/>
        <v>0.90702999556408082</v>
      </c>
      <c r="I2402" s="2">
        <f t="shared" si="423"/>
        <v>0.94596335697399447</v>
      </c>
      <c r="J2402" s="2">
        <f t="shared" si="424"/>
        <v>0.90622305298619799</v>
      </c>
      <c r="K2402" s="2">
        <f t="shared" si="425"/>
        <v>1.0041573444626113</v>
      </c>
      <c r="L2402" s="2">
        <f t="shared" si="426"/>
        <v>0.91680575518284524</v>
      </c>
      <c r="M2402">
        <f t="shared" ca="1" si="427"/>
        <v>2</v>
      </c>
    </row>
    <row r="2403" spans="1:13" x14ac:dyDescent="0.25">
      <c r="A2403" s="1">
        <v>41146</v>
      </c>
      <c r="B2403" s="2">
        <v>128.7491666666667</v>
      </c>
      <c r="C2403" s="2">
        <f t="shared" si="417"/>
        <v>0.9894711898708235</v>
      </c>
      <c r="D2403" s="2">
        <f t="shared" si="418"/>
        <v>1.0237878241484448</v>
      </c>
      <c r="E2403" s="2">
        <f t="shared" si="419"/>
        <v>1.0029064988525247</v>
      </c>
      <c r="F2403" s="2">
        <f t="shared" si="420"/>
        <v>0.98169881478038601</v>
      </c>
      <c r="G2403" s="2">
        <f t="shared" si="421"/>
        <v>1.0764938273320794</v>
      </c>
      <c r="H2403" s="2">
        <f t="shared" si="422"/>
        <v>0.99121069870123613</v>
      </c>
      <c r="I2403" s="2">
        <f t="shared" si="423"/>
        <v>0.90702999556408082</v>
      </c>
      <c r="J2403" s="2">
        <f t="shared" si="424"/>
        <v>0.94596335697399447</v>
      </c>
      <c r="K2403" s="2">
        <f t="shared" si="425"/>
        <v>0.90622305298619799</v>
      </c>
      <c r="L2403" s="2">
        <f t="shared" si="426"/>
        <v>1.0041573444626113</v>
      </c>
      <c r="M2403">
        <f t="shared" ca="1" si="427"/>
        <v>2</v>
      </c>
    </row>
    <row r="2404" spans="1:13" x14ac:dyDescent="0.25">
      <c r="A2404" s="1">
        <v>41147</v>
      </c>
      <c r="B2404" s="2">
        <v>131.40291666666667</v>
      </c>
      <c r="C2404" s="2">
        <f t="shared" si="417"/>
        <v>1.0206117838950413</v>
      </c>
      <c r="D2404" s="2">
        <f t="shared" si="418"/>
        <v>0.9894711898708235</v>
      </c>
      <c r="E2404" s="2">
        <f t="shared" si="419"/>
        <v>1.0237878241484448</v>
      </c>
      <c r="F2404" s="2">
        <f t="shared" si="420"/>
        <v>1.0029064988525247</v>
      </c>
      <c r="G2404" s="2">
        <f t="shared" si="421"/>
        <v>0.98169881478038601</v>
      </c>
      <c r="H2404" s="2">
        <f t="shared" si="422"/>
        <v>1.0764938273320794</v>
      </c>
      <c r="I2404" s="2">
        <f t="shared" si="423"/>
        <v>0.99121069870123613</v>
      </c>
      <c r="J2404" s="2">
        <f t="shared" si="424"/>
        <v>0.90702999556408082</v>
      </c>
      <c r="K2404" s="2">
        <f t="shared" si="425"/>
        <v>0.94596335697399447</v>
      </c>
      <c r="L2404" s="2">
        <f t="shared" si="426"/>
        <v>0.90622305298619799</v>
      </c>
      <c r="M2404">
        <f t="shared" ca="1" si="427"/>
        <v>2</v>
      </c>
    </row>
    <row r="2405" spans="1:13" x14ac:dyDescent="0.25">
      <c r="A2405" s="1">
        <v>41148</v>
      </c>
      <c r="B2405" s="2">
        <v>154.15833333333339</v>
      </c>
      <c r="C2405" s="2">
        <f t="shared" si="417"/>
        <v>1.1731728430685522</v>
      </c>
      <c r="D2405" s="2">
        <f t="shared" si="418"/>
        <v>1.0206117838950413</v>
      </c>
      <c r="E2405" s="2">
        <f t="shared" si="419"/>
        <v>0.9894711898708235</v>
      </c>
      <c r="F2405" s="2">
        <f t="shared" si="420"/>
        <v>1.0237878241484448</v>
      </c>
      <c r="G2405" s="2">
        <f t="shared" si="421"/>
        <v>1.0029064988525247</v>
      </c>
      <c r="H2405" s="2">
        <f t="shared" si="422"/>
        <v>0.98169881478038601</v>
      </c>
      <c r="I2405" s="2">
        <f t="shared" si="423"/>
        <v>1.0764938273320794</v>
      </c>
      <c r="J2405" s="2">
        <f t="shared" si="424"/>
        <v>0.99121069870123613</v>
      </c>
      <c r="K2405" s="2">
        <f t="shared" si="425"/>
        <v>0.90702999556408082</v>
      </c>
      <c r="L2405" s="2">
        <f t="shared" si="426"/>
        <v>0.94596335697399447</v>
      </c>
      <c r="M2405">
        <f t="shared" ca="1" si="427"/>
        <v>2</v>
      </c>
    </row>
    <row r="2406" spans="1:13" x14ac:dyDescent="0.25">
      <c r="A2406" s="1">
        <v>41149</v>
      </c>
      <c r="B2406" s="2">
        <v>150.13458333333338</v>
      </c>
      <c r="C2406" s="2">
        <f t="shared" si="417"/>
        <v>0.97389858911292504</v>
      </c>
      <c r="D2406" s="2">
        <f t="shared" si="418"/>
        <v>1.1731728430685522</v>
      </c>
      <c r="E2406" s="2">
        <f t="shared" si="419"/>
        <v>1.0206117838950413</v>
      </c>
      <c r="F2406" s="2">
        <f t="shared" si="420"/>
        <v>0.9894711898708235</v>
      </c>
      <c r="G2406" s="2">
        <f t="shared" si="421"/>
        <v>1.0237878241484448</v>
      </c>
      <c r="H2406" s="2">
        <f t="shared" si="422"/>
        <v>1.0029064988525247</v>
      </c>
      <c r="I2406" s="2">
        <f t="shared" si="423"/>
        <v>0.98169881478038601</v>
      </c>
      <c r="J2406" s="2">
        <f t="shared" si="424"/>
        <v>1.0764938273320794</v>
      </c>
      <c r="K2406" s="2">
        <f t="shared" si="425"/>
        <v>0.99121069870123613</v>
      </c>
      <c r="L2406" s="2">
        <f t="shared" si="426"/>
        <v>0.90702999556408082</v>
      </c>
      <c r="M2406">
        <f t="shared" ca="1" si="427"/>
        <v>2</v>
      </c>
    </row>
    <row r="2407" spans="1:13" x14ac:dyDescent="0.25">
      <c r="A2407" s="1">
        <v>41150</v>
      </c>
      <c r="B2407" s="2">
        <v>147.32333333333335</v>
      </c>
      <c r="C2407" s="2">
        <f t="shared" si="417"/>
        <v>0.98127513369948616</v>
      </c>
      <c r="D2407" s="2">
        <f t="shared" si="418"/>
        <v>0.97389858911292504</v>
      </c>
      <c r="E2407" s="2">
        <f t="shared" si="419"/>
        <v>1.1731728430685522</v>
      </c>
      <c r="F2407" s="2">
        <f t="shared" si="420"/>
        <v>1.0206117838950413</v>
      </c>
      <c r="G2407" s="2">
        <f t="shared" si="421"/>
        <v>0.9894711898708235</v>
      </c>
      <c r="H2407" s="2">
        <f t="shared" si="422"/>
        <v>1.0237878241484448</v>
      </c>
      <c r="I2407" s="2">
        <f t="shared" si="423"/>
        <v>1.0029064988525247</v>
      </c>
      <c r="J2407" s="2">
        <f t="shared" si="424"/>
        <v>0.98169881478038601</v>
      </c>
      <c r="K2407" s="2">
        <f t="shared" si="425"/>
        <v>1.0764938273320794</v>
      </c>
      <c r="L2407" s="2">
        <f t="shared" si="426"/>
        <v>0.99121069870123613</v>
      </c>
      <c r="M2407">
        <f t="shared" ca="1" si="427"/>
        <v>2</v>
      </c>
    </row>
    <row r="2408" spans="1:13" x14ac:dyDescent="0.25">
      <c r="A2408" s="1">
        <v>41151</v>
      </c>
      <c r="B2408" s="2">
        <v>148.25083333333339</v>
      </c>
      <c r="C2408" s="2">
        <f t="shared" si="417"/>
        <v>1.0062956761771162</v>
      </c>
      <c r="D2408" s="2">
        <f t="shared" si="418"/>
        <v>0.98127513369948616</v>
      </c>
      <c r="E2408" s="2">
        <f t="shared" si="419"/>
        <v>0.97389858911292504</v>
      </c>
      <c r="F2408" s="2">
        <f t="shared" si="420"/>
        <v>1.1731728430685522</v>
      </c>
      <c r="G2408" s="2">
        <f t="shared" si="421"/>
        <v>1.0206117838950413</v>
      </c>
      <c r="H2408" s="2">
        <f t="shared" si="422"/>
        <v>0.9894711898708235</v>
      </c>
      <c r="I2408" s="2">
        <f t="shared" si="423"/>
        <v>1.0237878241484448</v>
      </c>
      <c r="J2408" s="2">
        <f t="shared" si="424"/>
        <v>1.0029064988525247</v>
      </c>
      <c r="K2408" s="2">
        <f t="shared" si="425"/>
        <v>0.98169881478038601</v>
      </c>
      <c r="L2408" s="2">
        <f t="shared" si="426"/>
        <v>1.0764938273320794</v>
      </c>
      <c r="M2408">
        <f t="shared" ca="1" si="427"/>
        <v>2</v>
      </c>
    </row>
    <row r="2409" spans="1:13" s="4" customFormat="1" x14ac:dyDescent="0.25">
      <c r="A2409" s="3">
        <v>41152</v>
      </c>
      <c r="B2409" s="5">
        <v>174.9166666666666</v>
      </c>
      <c r="C2409" s="2">
        <f t="shared" si="417"/>
        <v>1.1798697028122374</v>
      </c>
      <c r="D2409" s="2">
        <f t="shared" si="418"/>
        <v>1.0062956761771162</v>
      </c>
      <c r="E2409" s="2">
        <f t="shared" si="419"/>
        <v>0.98127513369948616</v>
      </c>
      <c r="F2409" s="2">
        <f t="shared" si="420"/>
        <v>0.97389858911292504</v>
      </c>
      <c r="G2409" s="2">
        <f t="shared" si="421"/>
        <v>1.1731728430685522</v>
      </c>
      <c r="H2409" s="2">
        <f t="shared" si="422"/>
        <v>1.0206117838950413</v>
      </c>
      <c r="I2409" s="2">
        <f t="shared" si="423"/>
        <v>0.9894711898708235</v>
      </c>
      <c r="J2409" s="2">
        <f t="shared" si="424"/>
        <v>1.0237878241484448</v>
      </c>
      <c r="K2409" s="2">
        <f t="shared" si="425"/>
        <v>1.0029064988525247</v>
      </c>
      <c r="L2409" s="2">
        <f t="shared" si="426"/>
        <v>0.98169881478038601</v>
      </c>
      <c r="M2409">
        <f t="shared" ca="1" si="427"/>
        <v>2</v>
      </c>
    </row>
    <row r="2410" spans="1:13" x14ac:dyDescent="0.25">
      <c r="A2410" s="1">
        <v>41153</v>
      </c>
      <c r="B2410" s="2">
        <v>140.70208333333326</v>
      </c>
      <c r="C2410" s="2">
        <f t="shared" si="417"/>
        <v>0.804394949976179</v>
      </c>
      <c r="D2410" s="2">
        <f t="shared" si="418"/>
        <v>1.1798697028122374</v>
      </c>
      <c r="E2410" s="2">
        <f t="shared" si="419"/>
        <v>1.0062956761771162</v>
      </c>
      <c r="F2410" s="2">
        <f t="shared" si="420"/>
        <v>0.98127513369948616</v>
      </c>
      <c r="G2410" s="2">
        <f t="shared" si="421"/>
        <v>0.97389858911292504</v>
      </c>
      <c r="H2410" s="2">
        <f t="shared" si="422"/>
        <v>1.1731728430685522</v>
      </c>
      <c r="I2410" s="2">
        <f t="shared" si="423"/>
        <v>1.0206117838950413</v>
      </c>
      <c r="J2410" s="2">
        <f t="shared" si="424"/>
        <v>0.9894711898708235</v>
      </c>
      <c r="K2410" s="2">
        <f t="shared" si="425"/>
        <v>1.0237878241484448</v>
      </c>
      <c r="L2410" s="2">
        <f t="shared" si="426"/>
        <v>1.0029064988525247</v>
      </c>
      <c r="M2410">
        <f t="shared" ca="1" si="427"/>
        <v>4</v>
      </c>
    </row>
    <row r="2411" spans="1:13" x14ac:dyDescent="0.25">
      <c r="A2411" s="1">
        <v>41154</v>
      </c>
      <c r="B2411" s="2">
        <v>129.0083333333333</v>
      </c>
      <c r="C2411" s="2">
        <f t="shared" si="417"/>
        <v>0.91689000103646912</v>
      </c>
      <c r="D2411" s="2">
        <f t="shared" si="418"/>
        <v>0.804394949976179</v>
      </c>
      <c r="E2411" s="2">
        <f t="shared" si="419"/>
        <v>1.1798697028122374</v>
      </c>
      <c r="F2411" s="2">
        <f t="shared" si="420"/>
        <v>1.0062956761771162</v>
      </c>
      <c r="G2411" s="2">
        <f t="shared" si="421"/>
        <v>0.98127513369948616</v>
      </c>
      <c r="H2411" s="2">
        <f t="shared" si="422"/>
        <v>0.97389858911292504</v>
      </c>
      <c r="I2411" s="2">
        <f t="shared" si="423"/>
        <v>1.1731728430685522</v>
      </c>
      <c r="J2411" s="2">
        <f t="shared" si="424"/>
        <v>1.0206117838950413</v>
      </c>
      <c r="K2411" s="2">
        <f t="shared" si="425"/>
        <v>0.9894711898708235</v>
      </c>
      <c r="L2411" s="2">
        <f t="shared" si="426"/>
        <v>1.0237878241484448</v>
      </c>
      <c r="M2411">
        <f t="shared" ca="1" si="427"/>
        <v>2</v>
      </c>
    </row>
    <row r="2412" spans="1:13" x14ac:dyDescent="0.25">
      <c r="A2412" s="1">
        <v>41155</v>
      </c>
      <c r="B2412" s="2">
        <v>133.31666666666669</v>
      </c>
      <c r="C2412" s="2">
        <f t="shared" si="417"/>
        <v>1.0333957754667016</v>
      </c>
      <c r="D2412" s="2">
        <f t="shared" si="418"/>
        <v>0.91689000103646912</v>
      </c>
      <c r="E2412" s="2">
        <f t="shared" si="419"/>
        <v>0.804394949976179</v>
      </c>
      <c r="F2412" s="2">
        <f t="shared" si="420"/>
        <v>1.1798697028122374</v>
      </c>
      <c r="G2412" s="2">
        <f t="shared" si="421"/>
        <v>1.0062956761771162</v>
      </c>
      <c r="H2412" s="2">
        <f t="shared" si="422"/>
        <v>0.98127513369948616</v>
      </c>
      <c r="I2412" s="2">
        <f t="shared" si="423"/>
        <v>0.97389858911292504</v>
      </c>
      <c r="J2412" s="2">
        <f t="shared" si="424"/>
        <v>1.1731728430685522</v>
      </c>
      <c r="K2412" s="2">
        <f t="shared" si="425"/>
        <v>1.0206117838950413</v>
      </c>
      <c r="L2412" s="2">
        <f t="shared" si="426"/>
        <v>0.9894711898708235</v>
      </c>
      <c r="M2412">
        <f t="shared" ca="1" si="427"/>
        <v>2</v>
      </c>
    </row>
    <row r="2413" spans="1:13" x14ac:dyDescent="0.25">
      <c r="A2413" s="1">
        <v>41156</v>
      </c>
      <c r="B2413" s="2">
        <v>138.64958333333331</v>
      </c>
      <c r="C2413" s="2">
        <f t="shared" si="417"/>
        <v>1.040001875234404</v>
      </c>
      <c r="D2413" s="2">
        <f t="shared" si="418"/>
        <v>1.0333957754667016</v>
      </c>
      <c r="E2413" s="2">
        <f t="shared" si="419"/>
        <v>0.91689000103646912</v>
      </c>
      <c r="F2413" s="2">
        <f t="shared" si="420"/>
        <v>0.804394949976179</v>
      </c>
      <c r="G2413" s="2">
        <f t="shared" si="421"/>
        <v>1.1798697028122374</v>
      </c>
      <c r="H2413" s="2">
        <f t="shared" si="422"/>
        <v>1.0062956761771162</v>
      </c>
      <c r="I2413" s="2">
        <f t="shared" si="423"/>
        <v>0.98127513369948616</v>
      </c>
      <c r="J2413" s="2">
        <f t="shared" si="424"/>
        <v>0.97389858911292504</v>
      </c>
      <c r="K2413" s="2">
        <f t="shared" si="425"/>
        <v>1.1731728430685522</v>
      </c>
      <c r="L2413" s="2">
        <f t="shared" si="426"/>
        <v>1.0206117838950413</v>
      </c>
      <c r="M2413">
        <f t="shared" ca="1" si="427"/>
        <v>2</v>
      </c>
    </row>
    <row r="2414" spans="1:13" x14ac:dyDescent="0.25">
      <c r="A2414" s="1">
        <v>41157</v>
      </c>
      <c r="B2414" s="2">
        <v>141.40041666666664</v>
      </c>
      <c r="C2414" s="2">
        <f t="shared" si="417"/>
        <v>1.0198401846381315</v>
      </c>
      <c r="D2414" s="2">
        <f t="shared" si="418"/>
        <v>1.040001875234404</v>
      </c>
      <c r="E2414" s="2">
        <f t="shared" si="419"/>
        <v>1.0333957754667016</v>
      </c>
      <c r="F2414" s="2">
        <f t="shared" si="420"/>
        <v>0.91689000103646912</v>
      </c>
      <c r="G2414" s="2">
        <f t="shared" si="421"/>
        <v>0.804394949976179</v>
      </c>
      <c r="H2414" s="2">
        <f t="shared" si="422"/>
        <v>1.1798697028122374</v>
      </c>
      <c r="I2414" s="2">
        <f t="shared" si="423"/>
        <v>1.0062956761771162</v>
      </c>
      <c r="J2414" s="2">
        <f t="shared" si="424"/>
        <v>0.98127513369948616</v>
      </c>
      <c r="K2414" s="2">
        <f t="shared" si="425"/>
        <v>0.97389858911292504</v>
      </c>
      <c r="L2414" s="2">
        <f t="shared" si="426"/>
        <v>1.1731728430685522</v>
      </c>
      <c r="M2414">
        <f t="shared" ca="1" si="427"/>
        <v>4</v>
      </c>
    </row>
    <row r="2415" spans="1:13" x14ac:dyDescent="0.25">
      <c r="A2415" s="1">
        <v>41158</v>
      </c>
      <c r="B2415" s="2">
        <v>163.02250000000001</v>
      </c>
      <c r="C2415" s="2">
        <f t="shared" si="417"/>
        <v>1.1529138586932501</v>
      </c>
      <c r="D2415" s="2">
        <f t="shared" si="418"/>
        <v>1.0198401846381315</v>
      </c>
      <c r="E2415" s="2">
        <f t="shared" si="419"/>
        <v>1.040001875234404</v>
      </c>
      <c r="F2415" s="2">
        <f t="shared" si="420"/>
        <v>1.0333957754667016</v>
      </c>
      <c r="G2415" s="2">
        <f t="shared" si="421"/>
        <v>0.91689000103646912</v>
      </c>
      <c r="H2415" s="2">
        <f t="shared" si="422"/>
        <v>0.804394949976179</v>
      </c>
      <c r="I2415" s="2">
        <f t="shared" si="423"/>
        <v>1.1798697028122374</v>
      </c>
      <c r="J2415" s="2">
        <f t="shared" si="424"/>
        <v>1.0062956761771162</v>
      </c>
      <c r="K2415" s="2">
        <f t="shared" si="425"/>
        <v>0.98127513369948616</v>
      </c>
      <c r="L2415" s="2">
        <f t="shared" si="426"/>
        <v>0.97389858911292504</v>
      </c>
      <c r="M2415">
        <f t="shared" ca="1" si="427"/>
        <v>2</v>
      </c>
    </row>
    <row r="2416" spans="1:13" x14ac:dyDescent="0.25">
      <c r="A2416" s="1">
        <v>41159</v>
      </c>
      <c r="B2416" s="2">
        <v>153.51750000000001</v>
      </c>
      <c r="C2416" s="2">
        <f t="shared" si="417"/>
        <v>0.94169516477786808</v>
      </c>
      <c r="D2416" s="2">
        <f t="shared" si="418"/>
        <v>1.1529138586932501</v>
      </c>
      <c r="E2416" s="2">
        <f t="shared" si="419"/>
        <v>1.0198401846381315</v>
      </c>
      <c r="F2416" s="2">
        <f t="shared" si="420"/>
        <v>1.040001875234404</v>
      </c>
      <c r="G2416" s="2">
        <f t="shared" si="421"/>
        <v>1.0333957754667016</v>
      </c>
      <c r="H2416" s="2">
        <f t="shared" si="422"/>
        <v>0.91689000103646912</v>
      </c>
      <c r="I2416" s="2">
        <f t="shared" si="423"/>
        <v>0.804394949976179</v>
      </c>
      <c r="J2416" s="2">
        <f t="shared" si="424"/>
        <v>1.1798697028122374</v>
      </c>
      <c r="K2416" s="2">
        <f t="shared" si="425"/>
        <v>1.0062956761771162</v>
      </c>
      <c r="L2416" s="2">
        <f t="shared" si="426"/>
        <v>0.98127513369948616</v>
      </c>
      <c r="M2416">
        <f t="shared" ca="1" si="427"/>
        <v>2</v>
      </c>
    </row>
    <row r="2417" spans="1:13" x14ac:dyDescent="0.25">
      <c r="A2417" s="1">
        <v>41160</v>
      </c>
      <c r="B2417" s="2">
        <v>157.13083333333327</v>
      </c>
      <c r="C2417" s="2">
        <f t="shared" si="417"/>
        <v>1.0235369474707006</v>
      </c>
      <c r="D2417" s="2">
        <f t="shared" si="418"/>
        <v>0.94169516477786808</v>
      </c>
      <c r="E2417" s="2">
        <f t="shared" si="419"/>
        <v>1.1529138586932501</v>
      </c>
      <c r="F2417" s="2">
        <f t="shared" si="420"/>
        <v>1.0198401846381315</v>
      </c>
      <c r="G2417" s="2">
        <f t="shared" si="421"/>
        <v>1.040001875234404</v>
      </c>
      <c r="H2417" s="2">
        <f t="shared" si="422"/>
        <v>1.0333957754667016</v>
      </c>
      <c r="I2417" s="2">
        <f t="shared" si="423"/>
        <v>0.91689000103646912</v>
      </c>
      <c r="J2417" s="2">
        <f t="shared" si="424"/>
        <v>0.804394949976179</v>
      </c>
      <c r="K2417" s="2">
        <f t="shared" si="425"/>
        <v>1.1798697028122374</v>
      </c>
      <c r="L2417" s="2">
        <f t="shared" si="426"/>
        <v>1.0062956761771162</v>
      </c>
      <c r="M2417">
        <f t="shared" ca="1" si="427"/>
        <v>2</v>
      </c>
    </row>
    <row r="2418" spans="1:13" x14ac:dyDescent="0.25">
      <c r="A2418" s="1">
        <v>41161</v>
      </c>
      <c r="B2418" s="2">
        <v>152.65499999999997</v>
      </c>
      <c r="C2418" s="2">
        <f t="shared" si="417"/>
        <v>0.97151524472705886</v>
      </c>
      <c r="D2418" s="2">
        <f t="shared" si="418"/>
        <v>1.0235369474707006</v>
      </c>
      <c r="E2418" s="2">
        <f t="shared" si="419"/>
        <v>0.94169516477786808</v>
      </c>
      <c r="F2418" s="2">
        <f t="shared" si="420"/>
        <v>1.1529138586932501</v>
      </c>
      <c r="G2418" s="2">
        <f t="shared" si="421"/>
        <v>1.0198401846381315</v>
      </c>
      <c r="H2418" s="2">
        <f t="shared" si="422"/>
        <v>1.040001875234404</v>
      </c>
      <c r="I2418" s="2">
        <f t="shared" si="423"/>
        <v>1.0333957754667016</v>
      </c>
      <c r="J2418" s="2">
        <f t="shared" si="424"/>
        <v>0.91689000103646912</v>
      </c>
      <c r="K2418" s="2">
        <f t="shared" si="425"/>
        <v>0.804394949976179</v>
      </c>
      <c r="L2418" s="2">
        <f t="shared" si="426"/>
        <v>1.1798697028122374</v>
      </c>
      <c r="M2418">
        <f t="shared" ca="1" si="427"/>
        <v>2</v>
      </c>
    </row>
    <row r="2419" spans="1:13" x14ac:dyDescent="0.25">
      <c r="A2419" s="1">
        <v>41162</v>
      </c>
      <c r="B2419" s="2">
        <v>156.56208333333339</v>
      </c>
      <c r="C2419" s="2">
        <f t="shared" si="417"/>
        <v>1.0255942047973103</v>
      </c>
      <c r="D2419" s="2">
        <f t="shared" si="418"/>
        <v>0.97151524472705886</v>
      </c>
      <c r="E2419" s="2">
        <f t="shared" si="419"/>
        <v>1.0235369474707006</v>
      </c>
      <c r="F2419" s="2">
        <f t="shared" si="420"/>
        <v>0.94169516477786808</v>
      </c>
      <c r="G2419" s="2">
        <f t="shared" si="421"/>
        <v>1.1529138586932501</v>
      </c>
      <c r="H2419" s="2">
        <f t="shared" si="422"/>
        <v>1.0198401846381315</v>
      </c>
      <c r="I2419" s="2">
        <f t="shared" si="423"/>
        <v>1.040001875234404</v>
      </c>
      <c r="J2419" s="2">
        <f t="shared" si="424"/>
        <v>1.0333957754667016</v>
      </c>
      <c r="K2419" s="2">
        <f t="shared" si="425"/>
        <v>0.91689000103646912</v>
      </c>
      <c r="L2419" s="2">
        <f t="shared" si="426"/>
        <v>0.804394949976179</v>
      </c>
      <c r="M2419">
        <f t="shared" ca="1" si="427"/>
        <v>2</v>
      </c>
    </row>
    <row r="2420" spans="1:13" x14ac:dyDescent="0.25">
      <c r="A2420" s="1">
        <v>41163</v>
      </c>
      <c r="B2420" s="2">
        <v>167.15458333333331</v>
      </c>
      <c r="C2420" s="2">
        <f t="shared" si="417"/>
        <v>1.0676568666849406</v>
      </c>
      <c r="D2420" s="2">
        <f t="shared" si="418"/>
        <v>1.0255942047973103</v>
      </c>
      <c r="E2420" s="2">
        <f t="shared" si="419"/>
        <v>0.97151524472705886</v>
      </c>
      <c r="F2420" s="2">
        <f t="shared" si="420"/>
        <v>1.0235369474707006</v>
      </c>
      <c r="G2420" s="2">
        <f t="shared" si="421"/>
        <v>0.94169516477786808</v>
      </c>
      <c r="H2420" s="2">
        <f t="shared" si="422"/>
        <v>1.1529138586932501</v>
      </c>
      <c r="I2420" s="2">
        <f t="shared" si="423"/>
        <v>1.0198401846381315</v>
      </c>
      <c r="J2420" s="2">
        <f t="shared" si="424"/>
        <v>1.040001875234404</v>
      </c>
      <c r="K2420" s="2">
        <f t="shared" si="425"/>
        <v>1.0333957754667016</v>
      </c>
      <c r="L2420" s="2">
        <f t="shared" si="426"/>
        <v>0.91689000103646912</v>
      </c>
      <c r="M2420">
        <f t="shared" ca="1" si="427"/>
        <v>2</v>
      </c>
    </row>
    <row r="2421" spans="1:13" x14ac:dyDescent="0.25">
      <c r="A2421" s="1">
        <v>41164</v>
      </c>
      <c r="B2421" s="2">
        <v>159.87000000000006</v>
      </c>
      <c r="C2421" s="2">
        <f t="shared" si="417"/>
        <v>0.95642008021517066</v>
      </c>
      <c r="D2421" s="2">
        <f t="shared" si="418"/>
        <v>1.0676568666849406</v>
      </c>
      <c r="E2421" s="2">
        <f t="shared" si="419"/>
        <v>1.0255942047973103</v>
      </c>
      <c r="F2421" s="2">
        <f t="shared" si="420"/>
        <v>0.97151524472705886</v>
      </c>
      <c r="G2421" s="2">
        <f t="shared" si="421"/>
        <v>1.0235369474707006</v>
      </c>
      <c r="H2421" s="2">
        <f t="shared" si="422"/>
        <v>0.94169516477786808</v>
      </c>
      <c r="I2421" s="2">
        <f t="shared" si="423"/>
        <v>1.1529138586932501</v>
      </c>
      <c r="J2421" s="2">
        <f t="shared" si="424"/>
        <v>1.0198401846381315</v>
      </c>
      <c r="K2421" s="2">
        <f t="shared" si="425"/>
        <v>1.040001875234404</v>
      </c>
      <c r="L2421" s="2">
        <f t="shared" si="426"/>
        <v>1.0333957754667016</v>
      </c>
      <c r="M2421">
        <f t="shared" ca="1" si="427"/>
        <v>2</v>
      </c>
    </row>
    <row r="2422" spans="1:13" x14ac:dyDescent="0.25">
      <c r="A2422" s="1">
        <v>41165</v>
      </c>
      <c r="B2422" s="2">
        <v>163.7891666666666</v>
      </c>
      <c r="C2422" s="2">
        <f t="shared" si="417"/>
        <v>1.024514709868434</v>
      </c>
      <c r="D2422" s="2">
        <f t="shared" si="418"/>
        <v>0.95642008021517066</v>
      </c>
      <c r="E2422" s="2">
        <f t="shared" si="419"/>
        <v>1.0676568666849406</v>
      </c>
      <c r="F2422" s="2">
        <f t="shared" si="420"/>
        <v>1.0255942047973103</v>
      </c>
      <c r="G2422" s="2">
        <f t="shared" si="421"/>
        <v>0.97151524472705886</v>
      </c>
      <c r="H2422" s="2">
        <f t="shared" si="422"/>
        <v>1.0235369474707006</v>
      </c>
      <c r="I2422" s="2">
        <f t="shared" si="423"/>
        <v>0.94169516477786808</v>
      </c>
      <c r="J2422" s="2">
        <f t="shared" si="424"/>
        <v>1.1529138586932501</v>
      </c>
      <c r="K2422" s="2">
        <f t="shared" si="425"/>
        <v>1.0198401846381315</v>
      </c>
      <c r="L2422" s="2">
        <f t="shared" si="426"/>
        <v>1.040001875234404</v>
      </c>
      <c r="M2422">
        <f t="shared" ca="1" si="427"/>
        <v>2</v>
      </c>
    </row>
    <row r="2423" spans="1:13" x14ac:dyDescent="0.25">
      <c r="A2423" s="1">
        <v>41166</v>
      </c>
      <c r="B2423" s="2">
        <v>175.86916666666673</v>
      </c>
      <c r="C2423" s="2">
        <f t="shared" si="417"/>
        <v>1.073753351615645</v>
      </c>
      <c r="D2423" s="2">
        <f t="shared" si="418"/>
        <v>1.024514709868434</v>
      </c>
      <c r="E2423" s="2">
        <f t="shared" si="419"/>
        <v>0.95642008021517066</v>
      </c>
      <c r="F2423" s="2">
        <f t="shared" si="420"/>
        <v>1.0676568666849406</v>
      </c>
      <c r="G2423" s="2">
        <f t="shared" si="421"/>
        <v>1.0255942047973103</v>
      </c>
      <c r="H2423" s="2">
        <f t="shared" si="422"/>
        <v>0.97151524472705886</v>
      </c>
      <c r="I2423" s="2">
        <f t="shared" si="423"/>
        <v>1.0235369474707006</v>
      </c>
      <c r="J2423" s="2">
        <f t="shared" si="424"/>
        <v>0.94169516477786808</v>
      </c>
      <c r="K2423" s="2">
        <f t="shared" si="425"/>
        <v>1.1529138586932501</v>
      </c>
      <c r="L2423" s="2">
        <f t="shared" si="426"/>
        <v>1.0198401846381315</v>
      </c>
      <c r="M2423">
        <f t="shared" ca="1" si="427"/>
        <v>2</v>
      </c>
    </row>
    <row r="2424" spans="1:13" x14ac:dyDescent="0.25">
      <c r="A2424" s="1">
        <v>41167</v>
      </c>
      <c r="B2424" s="2">
        <v>158.59791666666672</v>
      </c>
      <c r="C2424" s="2">
        <f t="shared" si="417"/>
        <v>0.90179489487924258</v>
      </c>
      <c r="D2424" s="2">
        <f t="shared" si="418"/>
        <v>1.073753351615645</v>
      </c>
      <c r="E2424" s="2">
        <f t="shared" si="419"/>
        <v>1.024514709868434</v>
      </c>
      <c r="F2424" s="2">
        <f t="shared" si="420"/>
        <v>0.95642008021517066</v>
      </c>
      <c r="G2424" s="2">
        <f t="shared" si="421"/>
        <v>1.0676568666849406</v>
      </c>
      <c r="H2424" s="2">
        <f t="shared" si="422"/>
        <v>1.0255942047973103</v>
      </c>
      <c r="I2424" s="2">
        <f t="shared" si="423"/>
        <v>0.97151524472705886</v>
      </c>
      <c r="J2424" s="2">
        <f t="shared" si="424"/>
        <v>1.0235369474707006</v>
      </c>
      <c r="K2424" s="2">
        <f t="shared" si="425"/>
        <v>0.94169516477786808</v>
      </c>
      <c r="L2424" s="2">
        <f t="shared" si="426"/>
        <v>1.1529138586932501</v>
      </c>
      <c r="M2424">
        <f t="shared" ca="1" si="427"/>
        <v>2</v>
      </c>
    </row>
    <row r="2425" spans="1:13" x14ac:dyDescent="0.25">
      <c r="A2425" s="1">
        <v>41168</v>
      </c>
      <c r="B2425" s="2">
        <v>169.58833333333328</v>
      </c>
      <c r="C2425" s="2">
        <f t="shared" si="417"/>
        <v>1.0692973583616845</v>
      </c>
      <c r="D2425" s="2">
        <f t="shared" si="418"/>
        <v>0.90179489487924258</v>
      </c>
      <c r="E2425" s="2">
        <f t="shared" si="419"/>
        <v>1.073753351615645</v>
      </c>
      <c r="F2425" s="2">
        <f t="shared" si="420"/>
        <v>1.024514709868434</v>
      </c>
      <c r="G2425" s="2">
        <f t="shared" si="421"/>
        <v>0.95642008021517066</v>
      </c>
      <c r="H2425" s="2">
        <f t="shared" si="422"/>
        <v>1.0676568666849406</v>
      </c>
      <c r="I2425" s="2">
        <f t="shared" si="423"/>
        <v>1.0255942047973103</v>
      </c>
      <c r="J2425" s="2">
        <f t="shared" si="424"/>
        <v>0.97151524472705886</v>
      </c>
      <c r="K2425" s="2">
        <f t="shared" si="425"/>
        <v>1.0235369474707006</v>
      </c>
      <c r="L2425" s="2">
        <f t="shared" si="426"/>
        <v>0.94169516477786808</v>
      </c>
      <c r="M2425">
        <f t="shared" ca="1" si="427"/>
        <v>2</v>
      </c>
    </row>
    <row r="2426" spans="1:13" x14ac:dyDescent="0.25">
      <c r="A2426" s="1">
        <v>41169</v>
      </c>
      <c r="B2426" s="2">
        <v>193.42833333333328</v>
      </c>
      <c r="C2426" s="2">
        <f t="shared" si="417"/>
        <v>1.1405757078415379</v>
      </c>
      <c r="D2426" s="2">
        <f t="shared" si="418"/>
        <v>1.0692973583616845</v>
      </c>
      <c r="E2426" s="2">
        <f t="shared" si="419"/>
        <v>0.90179489487924258</v>
      </c>
      <c r="F2426" s="2">
        <f t="shared" si="420"/>
        <v>1.073753351615645</v>
      </c>
      <c r="G2426" s="2">
        <f t="shared" si="421"/>
        <v>1.024514709868434</v>
      </c>
      <c r="H2426" s="2">
        <f t="shared" si="422"/>
        <v>0.95642008021517066</v>
      </c>
      <c r="I2426" s="2">
        <f t="shared" si="423"/>
        <v>1.0676568666849406</v>
      </c>
      <c r="J2426" s="2">
        <f t="shared" si="424"/>
        <v>1.0255942047973103</v>
      </c>
      <c r="K2426" s="2">
        <f t="shared" si="425"/>
        <v>0.97151524472705886</v>
      </c>
      <c r="L2426" s="2">
        <f t="shared" si="426"/>
        <v>1.0235369474707006</v>
      </c>
      <c r="M2426">
        <f t="shared" ca="1" si="427"/>
        <v>2</v>
      </c>
    </row>
    <row r="2427" spans="1:13" x14ac:dyDescent="0.25">
      <c r="A2427" s="1">
        <v>41170</v>
      </c>
      <c r="B2427" s="2">
        <v>214.98833333333334</v>
      </c>
      <c r="C2427" s="2">
        <f t="shared" si="417"/>
        <v>1.1114624710271681</v>
      </c>
      <c r="D2427" s="2">
        <f t="shared" si="418"/>
        <v>1.1405757078415379</v>
      </c>
      <c r="E2427" s="2">
        <f t="shared" si="419"/>
        <v>1.0692973583616845</v>
      </c>
      <c r="F2427" s="2">
        <f t="shared" si="420"/>
        <v>0.90179489487924258</v>
      </c>
      <c r="G2427" s="2">
        <f t="shared" si="421"/>
        <v>1.073753351615645</v>
      </c>
      <c r="H2427" s="2">
        <f t="shared" si="422"/>
        <v>1.024514709868434</v>
      </c>
      <c r="I2427" s="2">
        <f t="shared" si="423"/>
        <v>0.95642008021517066</v>
      </c>
      <c r="J2427" s="2">
        <f t="shared" si="424"/>
        <v>1.0676568666849406</v>
      </c>
      <c r="K2427" s="2">
        <f t="shared" si="425"/>
        <v>1.0255942047973103</v>
      </c>
      <c r="L2427" s="2">
        <f t="shared" si="426"/>
        <v>0.97151524472705886</v>
      </c>
      <c r="M2427">
        <f t="shared" ca="1" si="427"/>
        <v>2</v>
      </c>
    </row>
    <row r="2428" spans="1:13" x14ac:dyDescent="0.25">
      <c r="A2428" s="1">
        <v>41171</v>
      </c>
      <c r="B2428" s="2">
        <v>195.55083333333332</v>
      </c>
      <c r="C2428" s="2">
        <f t="shared" si="417"/>
        <v>0.90958811718465327</v>
      </c>
      <c r="D2428" s="2">
        <f t="shared" si="418"/>
        <v>1.1114624710271681</v>
      </c>
      <c r="E2428" s="2">
        <f t="shared" si="419"/>
        <v>1.1405757078415379</v>
      </c>
      <c r="F2428" s="2">
        <f t="shared" si="420"/>
        <v>1.0692973583616845</v>
      </c>
      <c r="G2428" s="2">
        <f t="shared" si="421"/>
        <v>0.90179489487924258</v>
      </c>
      <c r="H2428" s="2">
        <f t="shared" si="422"/>
        <v>1.073753351615645</v>
      </c>
      <c r="I2428" s="2">
        <f t="shared" si="423"/>
        <v>1.024514709868434</v>
      </c>
      <c r="J2428" s="2">
        <f t="shared" si="424"/>
        <v>0.95642008021517066</v>
      </c>
      <c r="K2428" s="2">
        <f t="shared" si="425"/>
        <v>1.0676568666849406</v>
      </c>
      <c r="L2428" s="2">
        <f t="shared" si="426"/>
        <v>1.0255942047973103</v>
      </c>
      <c r="M2428">
        <f t="shared" ca="1" si="427"/>
        <v>2</v>
      </c>
    </row>
    <row r="2429" spans="1:13" x14ac:dyDescent="0.25">
      <c r="A2429" s="1">
        <v>41172</v>
      </c>
      <c r="B2429" s="2">
        <v>196.03583333333336</v>
      </c>
      <c r="C2429" s="2">
        <f t="shared" si="417"/>
        <v>1.0024801735269178</v>
      </c>
      <c r="D2429" s="2">
        <f t="shared" si="418"/>
        <v>0.90958811718465327</v>
      </c>
      <c r="E2429" s="2">
        <f t="shared" si="419"/>
        <v>1.1114624710271681</v>
      </c>
      <c r="F2429" s="2">
        <f t="shared" si="420"/>
        <v>1.1405757078415379</v>
      </c>
      <c r="G2429" s="2">
        <f t="shared" si="421"/>
        <v>1.0692973583616845</v>
      </c>
      <c r="H2429" s="2">
        <f t="shared" si="422"/>
        <v>0.90179489487924258</v>
      </c>
      <c r="I2429" s="2">
        <f t="shared" si="423"/>
        <v>1.073753351615645</v>
      </c>
      <c r="J2429" s="2">
        <f t="shared" si="424"/>
        <v>1.024514709868434</v>
      </c>
      <c r="K2429" s="2">
        <f t="shared" si="425"/>
        <v>0.95642008021517066</v>
      </c>
      <c r="L2429" s="2">
        <f t="shared" si="426"/>
        <v>1.0676568666849406</v>
      </c>
      <c r="M2429">
        <f t="shared" ca="1" si="427"/>
        <v>2</v>
      </c>
    </row>
    <row r="2430" spans="1:13" x14ac:dyDescent="0.25">
      <c r="A2430" s="1">
        <v>41173</v>
      </c>
      <c r="B2430" s="2">
        <v>218.4812499999999</v>
      </c>
      <c r="C2430" s="2">
        <f t="shared" si="417"/>
        <v>1.1144964993644864</v>
      </c>
      <c r="D2430" s="2">
        <f t="shared" si="418"/>
        <v>1.0024801735269178</v>
      </c>
      <c r="E2430" s="2">
        <f t="shared" si="419"/>
        <v>0.90958811718465327</v>
      </c>
      <c r="F2430" s="2">
        <f t="shared" si="420"/>
        <v>1.1114624710271681</v>
      </c>
      <c r="G2430" s="2">
        <f t="shared" si="421"/>
        <v>1.1405757078415379</v>
      </c>
      <c r="H2430" s="2">
        <f t="shared" si="422"/>
        <v>1.0692973583616845</v>
      </c>
      <c r="I2430" s="2">
        <f t="shared" si="423"/>
        <v>0.90179489487924258</v>
      </c>
      <c r="J2430" s="2">
        <f t="shared" si="424"/>
        <v>1.073753351615645</v>
      </c>
      <c r="K2430" s="2">
        <f t="shared" si="425"/>
        <v>1.024514709868434</v>
      </c>
      <c r="L2430" s="2">
        <f t="shared" si="426"/>
        <v>0.95642008021517066</v>
      </c>
      <c r="M2430">
        <f t="shared" ca="1" si="427"/>
        <v>2</v>
      </c>
    </row>
    <row r="2431" spans="1:13" x14ac:dyDescent="0.25">
      <c r="A2431" s="1">
        <v>41174</v>
      </c>
      <c r="B2431" s="2">
        <v>191.87624999999994</v>
      </c>
      <c r="C2431" s="2">
        <f t="shared" si="417"/>
        <v>0.87822753668793097</v>
      </c>
      <c r="D2431" s="2">
        <f t="shared" si="418"/>
        <v>1.1144964993644864</v>
      </c>
      <c r="E2431" s="2">
        <f t="shared" si="419"/>
        <v>1.0024801735269178</v>
      </c>
      <c r="F2431" s="2">
        <f t="shared" si="420"/>
        <v>0.90958811718465327</v>
      </c>
      <c r="G2431" s="2">
        <f t="shared" si="421"/>
        <v>1.1114624710271681</v>
      </c>
      <c r="H2431" s="2">
        <f t="shared" si="422"/>
        <v>1.1405757078415379</v>
      </c>
      <c r="I2431" s="2">
        <f t="shared" si="423"/>
        <v>1.0692973583616845</v>
      </c>
      <c r="J2431" s="2">
        <f t="shared" si="424"/>
        <v>0.90179489487924258</v>
      </c>
      <c r="K2431" s="2">
        <f t="shared" si="425"/>
        <v>1.073753351615645</v>
      </c>
      <c r="L2431" s="2">
        <f t="shared" si="426"/>
        <v>1.024514709868434</v>
      </c>
      <c r="M2431">
        <f t="shared" ca="1" si="427"/>
        <v>2</v>
      </c>
    </row>
    <row r="2432" spans="1:13" x14ac:dyDescent="0.25">
      <c r="A2432" s="1">
        <v>41175</v>
      </c>
      <c r="B2432" s="2">
        <v>194.54166666666666</v>
      </c>
      <c r="C2432" s="2">
        <f t="shared" si="417"/>
        <v>1.0138913318697167</v>
      </c>
      <c r="D2432" s="2">
        <f t="shared" si="418"/>
        <v>0.87822753668793097</v>
      </c>
      <c r="E2432" s="2">
        <f t="shared" si="419"/>
        <v>1.1144964993644864</v>
      </c>
      <c r="F2432" s="2">
        <f t="shared" si="420"/>
        <v>1.0024801735269178</v>
      </c>
      <c r="G2432" s="2">
        <f t="shared" si="421"/>
        <v>0.90958811718465327</v>
      </c>
      <c r="H2432" s="2">
        <f t="shared" si="422"/>
        <v>1.1114624710271681</v>
      </c>
      <c r="I2432" s="2">
        <f t="shared" si="423"/>
        <v>1.1405757078415379</v>
      </c>
      <c r="J2432" s="2">
        <f t="shared" si="424"/>
        <v>1.0692973583616845</v>
      </c>
      <c r="K2432" s="2">
        <f t="shared" si="425"/>
        <v>0.90179489487924258</v>
      </c>
      <c r="L2432" s="2">
        <f t="shared" si="426"/>
        <v>1.073753351615645</v>
      </c>
      <c r="M2432">
        <f t="shared" ca="1" si="427"/>
        <v>2</v>
      </c>
    </row>
    <row r="2433" spans="1:13" x14ac:dyDescent="0.25">
      <c r="A2433" s="1">
        <v>41176</v>
      </c>
      <c r="B2433" s="2">
        <v>220.32874999999993</v>
      </c>
      <c r="C2433" s="2">
        <f t="shared" si="417"/>
        <v>1.1325530092096805</v>
      </c>
      <c r="D2433" s="2">
        <f t="shared" si="418"/>
        <v>1.0138913318697167</v>
      </c>
      <c r="E2433" s="2">
        <f t="shared" si="419"/>
        <v>0.87822753668793097</v>
      </c>
      <c r="F2433" s="2">
        <f t="shared" si="420"/>
        <v>1.1144964993644864</v>
      </c>
      <c r="G2433" s="2">
        <f t="shared" si="421"/>
        <v>1.0024801735269178</v>
      </c>
      <c r="H2433" s="2">
        <f t="shared" si="422"/>
        <v>0.90958811718465327</v>
      </c>
      <c r="I2433" s="2">
        <f t="shared" si="423"/>
        <v>1.1114624710271681</v>
      </c>
      <c r="J2433" s="2">
        <f t="shared" si="424"/>
        <v>1.1405757078415379</v>
      </c>
      <c r="K2433" s="2">
        <f t="shared" si="425"/>
        <v>1.0692973583616845</v>
      </c>
      <c r="L2433" s="2">
        <f t="shared" si="426"/>
        <v>0.90179489487924258</v>
      </c>
      <c r="M2433">
        <f t="shared" ca="1" si="427"/>
        <v>2</v>
      </c>
    </row>
    <row r="2434" spans="1:13" x14ac:dyDescent="0.25">
      <c r="A2434" s="1">
        <v>41177</v>
      </c>
      <c r="B2434" s="2">
        <v>224.02083333333337</v>
      </c>
      <c r="C2434" s="2">
        <f t="shared" si="417"/>
        <v>1.0167571564461444</v>
      </c>
      <c r="D2434" s="2">
        <f t="shared" si="418"/>
        <v>1.1325530092096805</v>
      </c>
      <c r="E2434" s="2">
        <f t="shared" si="419"/>
        <v>1.0138913318697167</v>
      </c>
      <c r="F2434" s="2">
        <f t="shared" si="420"/>
        <v>0.87822753668793097</v>
      </c>
      <c r="G2434" s="2">
        <f t="shared" si="421"/>
        <v>1.1144964993644864</v>
      </c>
      <c r="H2434" s="2">
        <f t="shared" si="422"/>
        <v>1.0024801735269178</v>
      </c>
      <c r="I2434" s="2">
        <f t="shared" si="423"/>
        <v>0.90958811718465327</v>
      </c>
      <c r="J2434" s="2">
        <f t="shared" si="424"/>
        <v>1.1114624710271681</v>
      </c>
      <c r="K2434" s="2">
        <f t="shared" si="425"/>
        <v>1.1405757078415379</v>
      </c>
      <c r="L2434" s="2">
        <f t="shared" si="426"/>
        <v>1.0692973583616845</v>
      </c>
      <c r="M2434">
        <f t="shared" ca="1" si="427"/>
        <v>3</v>
      </c>
    </row>
    <row r="2435" spans="1:13" x14ac:dyDescent="0.25">
      <c r="A2435" s="1">
        <v>41178</v>
      </c>
      <c r="B2435" s="2">
        <v>230.27541666666673</v>
      </c>
      <c r="C2435" s="2">
        <f t="shared" si="417"/>
        <v>1.0279196503301404</v>
      </c>
      <c r="D2435" s="2">
        <f t="shared" si="418"/>
        <v>1.0167571564461444</v>
      </c>
      <c r="E2435" s="2">
        <f t="shared" si="419"/>
        <v>1.1325530092096805</v>
      </c>
      <c r="F2435" s="2">
        <f t="shared" si="420"/>
        <v>1.0138913318697167</v>
      </c>
      <c r="G2435" s="2">
        <f t="shared" si="421"/>
        <v>0.87822753668793097</v>
      </c>
      <c r="H2435" s="2">
        <f t="shared" si="422"/>
        <v>1.1144964993644864</v>
      </c>
      <c r="I2435" s="2">
        <f t="shared" si="423"/>
        <v>1.0024801735269178</v>
      </c>
      <c r="J2435" s="2">
        <f t="shared" si="424"/>
        <v>0.90958811718465327</v>
      </c>
      <c r="K2435" s="2">
        <f t="shared" si="425"/>
        <v>1.1114624710271681</v>
      </c>
      <c r="L2435" s="2">
        <f t="shared" si="426"/>
        <v>1.1405757078415379</v>
      </c>
      <c r="M2435">
        <f t="shared" ca="1" si="427"/>
        <v>1</v>
      </c>
    </row>
    <row r="2436" spans="1:13" x14ac:dyDescent="0.25">
      <c r="A2436" s="1">
        <v>41179</v>
      </c>
      <c r="B2436" s="2">
        <v>216.51291666666671</v>
      </c>
      <c r="C2436" s="2">
        <f t="shared" si="417"/>
        <v>0.94023461036693379</v>
      </c>
      <c r="D2436" s="2">
        <f t="shared" si="418"/>
        <v>1.0279196503301404</v>
      </c>
      <c r="E2436" s="2">
        <f t="shared" si="419"/>
        <v>1.0167571564461444</v>
      </c>
      <c r="F2436" s="2">
        <f t="shared" si="420"/>
        <v>1.1325530092096805</v>
      </c>
      <c r="G2436" s="2">
        <f t="shared" si="421"/>
        <v>1.0138913318697167</v>
      </c>
      <c r="H2436" s="2">
        <f t="shared" si="422"/>
        <v>0.87822753668793097</v>
      </c>
      <c r="I2436" s="2">
        <f t="shared" si="423"/>
        <v>1.1144964993644864</v>
      </c>
      <c r="J2436" s="2">
        <f t="shared" si="424"/>
        <v>1.0024801735269178</v>
      </c>
      <c r="K2436" s="2">
        <f t="shared" si="425"/>
        <v>0.90958811718465327</v>
      </c>
      <c r="L2436" s="2">
        <f t="shared" si="426"/>
        <v>1.1114624710271681</v>
      </c>
      <c r="M2436">
        <f t="shared" ca="1" si="427"/>
        <v>2</v>
      </c>
    </row>
    <row r="2437" spans="1:13" x14ac:dyDescent="0.25">
      <c r="A2437" s="1">
        <v>41180</v>
      </c>
      <c r="B2437" s="2">
        <v>256.89750000000009</v>
      </c>
      <c r="C2437" s="2">
        <f t="shared" si="417"/>
        <v>1.1865227440241251</v>
      </c>
      <c r="D2437" s="2">
        <f t="shared" si="418"/>
        <v>0.94023461036693379</v>
      </c>
      <c r="E2437" s="2">
        <f t="shared" si="419"/>
        <v>1.0279196503301404</v>
      </c>
      <c r="F2437" s="2">
        <f t="shared" si="420"/>
        <v>1.0167571564461444</v>
      </c>
      <c r="G2437" s="2">
        <f t="shared" si="421"/>
        <v>1.1325530092096805</v>
      </c>
      <c r="H2437" s="2">
        <f t="shared" si="422"/>
        <v>1.0138913318697167</v>
      </c>
      <c r="I2437" s="2">
        <f t="shared" si="423"/>
        <v>0.87822753668793097</v>
      </c>
      <c r="J2437" s="2">
        <f t="shared" si="424"/>
        <v>1.1144964993644864</v>
      </c>
      <c r="K2437" s="2">
        <f t="shared" si="425"/>
        <v>1.0024801735269178</v>
      </c>
      <c r="L2437" s="2">
        <f t="shared" si="426"/>
        <v>0.90958811718465327</v>
      </c>
      <c r="M2437">
        <f t="shared" ca="1" si="427"/>
        <v>5</v>
      </c>
    </row>
    <row r="2438" spans="1:13" x14ac:dyDescent="0.25">
      <c r="A2438" s="1">
        <v>41181</v>
      </c>
      <c r="B2438" s="2">
        <v>242.77083333333337</v>
      </c>
      <c r="C2438" s="2">
        <f t="shared" si="417"/>
        <v>0.94501049380913904</v>
      </c>
      <c r="D2438" s="2">
        <f t="shared" si="418"/>
        <v>1.1865227440241251</v>
      </c>
      <c r="E2438" s="2">
        <f t="shared" si="419"/>
        <v>0.94023461036693379</v>
      </c>
      <c r="F2438" s="2">
        <f t="shared" si="420"/>
        <v>1.0279196503301404</v>
      </c>
      <c r="G2438" s="2">
        <f t="shared" si="421"/>
        <v>1.0167571564461444</v>
      </c>
      <c r="H2438" s="2">
        <f t="shared" si="422"/>
        <v>1.1325530092096805</v>
      </c>
      <c r="I2438" s="2">
        <f t="shared" si="423"/>
        <v>1.0138913318697167</v>
      </c>
      <c r="J2438" s="2">
        <f t="shared" si="424"/>
        <v>0.87822753668793097</v>
      </c>
      <c r="K2438" s="2">
        <f t="shared" si="425"/>
        <v>1.1144964993644864</v>
      </c>
      <c r="L2438" s="2">
        <f t="shared" si="426"/>
        <v>1.0024801735269178</v>
      </c>
      <c r="M2438">
        <f t="shared" ca="1" si="427"/>
        <v>3</v>
      </c>
    </row>
    <row r="2439" spans="1:13" s="4" customFormat="1" x14ac:dyDescent="0.25">
      <c r="A2439" s="3">
        <v>41182</v>
      </c>
      <c r="B2439" s="5">
        <v>244.67750000000004</v>
      </c>
      <c r="C2439" s="2">
        <f t="shared" si="417"/>
        <v>1.0078537715609714</v>
      </c>
      <c r="D2439" s="2">
        <f t="shared" si="418"/>
        <v>0.94501049380913904</v>
      </c>
      <c r="E2439" s="2">
        <f t="shared" si="419"/>
        <v>1.1865227440241251</v>
      </c>
      <c r="F2439" s="2">
        <f t="shared" si="420"/>
        <v>0.94023461036693379</v>
      </c>
      <c r="G2439" s="2">
        <f t="shared" si="421"/>
        <v>1.0279196503301404</v>
      </c>
      <c r="H2439" s="2">
        <f t="shared" si="422"/>
        <v>1.0167571564461444</v>
      </c>
      <c r="I2439" s="2">
        <f t="shared" si="423"/>
        <v>1.1325530092096805</v>
      </c>
      <c r="J2439" s="2">
        <f t="shared" si="424"/>
        <v>1.0138913318697167</v>
      </c>
      <c r="K2439" s="2">
        <f t="shared" si="425"/>
        <v>0.87822753668793097</v>
      </c>
      <c r="L2439" s="2">
        <f t="shared" si="426"/>
        <v>1.1144964993644864</v>
      </c>
      <c r="M2439">
        <f t="shared" ca="1" si="427"/>
        <v>1</v>
      </c>
    </row>
    <row r="2440" spans="1:13" x14ac:dyDescent="0.25">
      <c r="A2440" s="1">
        <v>41183</v>
      </c>
      <c r="B2440" s="2">
        <v>259.92416666666674</v>
      </c>
      <c r="C2440" s="2">
        <f t="shared" si="417"/>
        <v>1.0623133171896342</v>
      </c>
      <c r="D2440" s="2">
        <f t="shared" si="418"/>
        <v>1.0078537715609714</v>
      </c>
      <c r="E2440" s="2">
        <f t="shared" si="419"/>
        <v>0.94501049380913904</v>
      </c>
      <c r="F2440" s="2">
        <f t="shared" si="420"/>
        <v>1.1865227440241251</v>
      </c>
      <c r="G2440" s="2">
        <f t="shared" si="421"/>
        <v>0.94023461036693379</v>
      </c>
      <c r="H2440" s="2">
        <f t="shared" si="422"/>
        <v>1.0279196503301404</v>
      </c>
      <c r="I2440" s="2">
        <f t="shared" si="423"/>
        <v>1.0167571564461444</v>
      </c>
      <c r="J2440" s="2">
        <f t="shared" si="424"/>
        <v>1.1325530092096805</v>
      </c>
      <c r="K2440" s="2">
        <f t="shared" si="425"/>
        <v>1.0138913318697167</v>
      </c>
      <c r="L2440" s="2">
        <f t="shared" si="426"/>
        <v>0.87822753668793097</v>
      </c>
      <c r="M2440">
        <f t="shared" ca="1" si="427"/>
        <v>2</v>
      </c>
    </row>
    <row r="2441" spans="1:13" x14ac:dyDescent="0.25">
      <c r="A2441" s="1">
        <v>41184</v>
      </c>
      <c r="B2441" s="2">
        <v>264.6808333333334</v>
      </c>
      <c r="C2441" s="2">
        <f t="shared" si="417"/>
        <v>1.0183002093559339</v>
      </c>
      <c r="D2441" s="2">
        <f t="shared" si="418"/>
        <v>1.0623133171896342</v>
      </c>
      <c r="E2441" s="2">
        <f t="shared" si="419"/>
        <v>1.0078537715609714</v>
      </c>
      <c r="F2441" s="2">
        <f t="shared" si="420"/>
        <v>0.94501049380913904</v>
      </c>
      <c r="G2441" s="2">
        <f t="shared" si="421"/>
        <v>1.1865227440241251</v>
      </c>
      <c r="H2441" s="2">
        <f t="shared" si="422"/>
        <v>0.94023461036693379</v>
      </c>
      <c r="I2441" s="2">
        <f t="shared" si="423"/>
        <v>1.0279196503301404</v>
      </c>
      <c r="J2441" s="2">
        <f t="shared" si="424"/>
        <v>1.0167571564461444</v>
      </c>
      <c r="K2441" s="2">
        <f t="shared" si="425"/>
        <v>1.1325530092096805</v>
      </c>
      <c r="L2441" s="2">
        <f t="shared" si="426"/>
        <v>1.0138913318697167</v>
      </c>
      <c r="M2441">
        <f t="shared" ca="1" si="427"/>
        <v>2</v>
      </c>
    </row>
    <row r="2442" spans="1:13" x14ac:dyDescent="0.25">
      <c r="A2442" s="1">
        <v>41185</v>
      </c>
      <c r="B2442" s="2">
        <v>256.3950000000001</v>
      </c>
      <c r="C2442" s="2">
        <f t="shared" si="417"/>
        <v>0.96869500058246261</v>
      </c>
      <c r="D2442" s="2">
        <f t="shared" si="418"/>
        <v>1.0183002093559339</v>
      </c>
      <c r="E2442" s="2">
        <f t="shared" si="419"/>
        <v>1.0623133171896342</v>
      </c>
      <c r="F2442" s="2">
        <f t="shared" si="420"/>
        <v>1.0078537715609714</v>
      </c>
      <c r="G2442" s="2">
        <f t="shared" si="421"/>
        <v>0.94501049380913904</v>
      </c>
      <c r="H2442" s="2">
        <f t="shared" si="422"/>
        <v>1.1865227440241251</v>
      </c>
      <c r="I2442" s="2">
        <f t="shared" si="423"/>
        <v>0.94023461036693379</v>
      </c>
      <c r="J2442" s="2">
        <f t="shared" si="424"/>
        <v>1.0279196503301404</v>
      </c>
      <c r="K2442" s="2">
        <f t="shared" si="425"/>
        <v>1.0167571564461444</v>
      </c>
      <c r="L2442" s="2">
        <f t="shared" si="426"/>
        <v>1.1325530092096805</v>
      </c>
      <c r="M2442">
        <f t="shared" ca="1" si="427"/>
        <v>4</v>
      </c>
    </row>
    <row r="2443" spans="1:13" x14ac:dyDescent="0.25">
      <c r="A2443" s="1">
        <v>41186</v>
      </c>
      <c r="B2443" s="2">
        <v>247.3216666666666</v>
      </c>
      <c r="C2443" s="2">
        <f t="shared" si="417"/>
        <v>0.96461189440771666</v>
      </c>
      <c r="D2443" s="2">
        <f t="shared" si="418"/>
        <v>0.96869500058246261</v>
      </c>
      <c r="E2443" s="2">
        <f t="shared" si="419"/>
        <v>1.0183002093559339</v>
      </c>
      <c r="F2443" s="2">
        <f t="shared" si="420"/>
        <v>1.0623133171896342</v>
      </c>
      <c r="G2443" s="2">
        <f t="shared" si="421"/>
        <v>1.0078537715609714</v>
      </c>
      <c r="H2443" s="2">
        <f t="shared" si="422"/>
        <v>0.94501049380913904</v>
      </c>
      <c r="I2443" s="2">
        <f t="shared" si="423"/>
        <v>1.1865227440241251</v>
      </c>
      <c r="J2443" s="2">
        <f t="shared" si="424"/>
        <v>0.94023461036693379</v>
      </c>
      <c r="K2443" s="2">
        <f t="shared" si="425"/>
        <v>1.0279196503301404</v>
      </c>
      <c r="L2443" s="2">
        <f t="shared" si="426"/>
        <v>1.0167571564461444</v>
      </c>
      <c r="M2443">
        <f t="shared" ca="1" si="427"/>
        <v>2</v>
      </c>
    </row>
    <row r="2444" spans="1:13" x14ac:dyDescent="0.25">
      <c r="A2444" s="1">
        <v>41187</v>
      </c>
      <c r="B2444" s="2">
        <v>254.41208333333336</v>
      </c>
      <c r="C2444" s="2">
        <f t="shared" si="417"/>
        <v>1.0286688051323178</v>
      </c>
      <c r="D2444" s="2">
        <f t="shared" si="418"/>
        <v>0.96461189440771666</v>
      </c>
      <c r="E2444" s="2">
        <f t="shared" si="419"/>
        <v>0.96869500058246261</v>
      </c>
      <c r="F2444" s="2">
        <f t="shared" si="420"/>
        <v>1.0183002093559339</v>
      </c>
      <c r="G2444" s="2">
        <f t="shared" si="421"/>
        <v>1.0623133171896342</v>
      </c>
      <c r="H2444" s="2">
        <f t="shared" si="422"/>
        <v>1.0078537715609714</v>
      </c>
      <c r="I2444" s="2">
        <f t="shared" si="423"/>
        <v>0.94501049380913904</v>
      </c>
      <c r="J2444" s="2">
        <f t="shared" si="424"/>
        <v>1.1865227440241251</v>
      </c>
      <c r="K2444" s="2">
        <f t="shared" si="425"/>
        <v>0.94023461036693379</v>
      </c>
      <c r="L2444" s="2">
        <f t="shared" si="426"/>
        <v>1.0279196503301404</v>
      </c>
      <c r="M2444">
        <f t="shared" ca="1" si="427"/>
        <v>2</v>
      </c>
    </row>
    <row r="2445" spans="1:13" x14ac:dyDescent="0.25">
      <c r="A2445" s="1">
        <v>41188</v>
      </c>
      <c r="B2445" s="2">
        <v>238.13166666666658</v>
      </c>
      <c r="C2445" s="2">
        <f t="shared" ref="C2445:C2508" si="428">B2445/B2444</f>
        <v>0.93600769093449065</v>
      </c>
      <c r="D2445" s="2">
        <f t="shared" ref="D2445:D2508" si="429">B2444/B2443</f>
        <v>1.0286688051323178</v>
      </c>
      <c r="E2445" s="2">
        <f t="shared" ref="E2445:E2508" si="430">B2443/B2442</f>
        <v>0.96461189440771666</v>
      </c>
      <c r="F2445" s="2">
        <f t="shared" ref="F2445:F2508" si="431">B2442/B2441</f>
        <v>0.96869500058246261</v>
      </c>
      <c r="G2445" s="2">
        <f t="shared" ref="G2445:G2508" si="432">B2441/B2440</f>
        <v>1.0183002093559339</v>
      </c>
      <c r="H2445" s="2">
        <f t="shared" ref="H2445:H2508" si="433">B2440/B2439</f>
        <v>1.0623133171896342</v>
      </c>
      <c r="I2445" s="2">
        <f t="shared" ref="I2445:I2508" si="434">B2439/B2438</f>
        <v>1.0078537715609714</v>
      </c>
      <c r="J2445" s="2">
        <f t="shared" ref="J2445:J2508" si="435">B2438/B2437</f>
        <v>0.94501049380913904</v>
      </c>
      <c r="K2445" s="2">
        <f t="shared" ref="K2445:K2508" si="436">B2437/B2436</f>
        <v>1.1865227440241251</v>
      </c>
      <c r="L2445" s="2">
        <f t="shared" ref="L2445:L2508" si="437">B2436/B2435</f>
        <v>0.94023461036693379</v>
      </c>
      <c r="M2445">
        <f t="shared" ref="M2445:M2508" ca="1" si="438">cluster(C2445:L2445,$P$3:$Y$7)</f>
        <v>2</v>
      </c>
    </row>
    <row r="2446" spans="1:13" x14ac:dyDescent="0.25">
      <c r="A2446" s="1">
        <v>41189</v>
      </c>
      <c r="B2446" s="2">
        <v>224.90083333333325</v>
      </c>
      <c r="C2446" s="2">
        <f t="shared" si="428"/>
        <v>0.94443900083287258</v>
      </c>
      <c r="D2446" s="2">
        <f t="shared" si="429"/>
        <v>0.93600769093449065</v>
      </c>
      <c r="E2446" s="2">
        <f t="shared" si="430"/>
        <v>1.0286688051323178</v>
      </c>
      <c r="F2446" s="2">
        <f t="shared" si="431"/>
        <v>0.96461189440771666</v>
      </c>
      <c r="G2446" s="2">
        <f t="shared" si="432"/>
        <v>0.96869500058246261</v>
      </c>
      <c r="H2446" s="2">
        <f t="shared" si="433"/>
        <v>1.0183002093559339</v>
      </c>
      <c r="I2446" s="2">
        <f t="shared" si="434"/>
        <v>1.0623133171896342</v>
      </c>
      <c r="J2446" s="2">
        <f t="shared" si="435"/>
        <v>1.0078537715609714</v>
      </c>
      <c r="K2446" s="2">
        <f t="shared" si="436"/>
        <v>0.94501049380913904</v>
      </c>
      <c r="L2446" s="2">
        <f t="shared" si="437"/>
        <v>1.1865227440241251</v>
      </c>
      <c r="M2446">
        <f t="shared" ca="1" si="438"/>
        <v>2</v>
      </c>
    </row>
    <row r="2447" spans="1:13" x14ac:dyDescent="0.25">
      <c r="A2447" s="1">
        <v>41190</v>
      </c>
      <c r="B2447" s="2">
        <v>234.78666666666666</v>
      </c>
      <c r="C2447" s="2">
        <f t="shared" si="428"/>
        <v>1.0439564104179253</v>
      </c>
      <c r="D2447" s="2">
        <f t="shared" si="429"/>
        <v>0.94443900083287258</v>
      </c>
      <c r="E2447" s="2">
        <f t="shared" si="430"/>
        <v>0.93600769093449065</v>
      </c>
      <c r="F2447" s="2">
        <f t="shared" si="431"/>
        <v>1.0286688051323178</v>
      </c>
      <c r="G2447" s="2">
        <f t="shared" si="432"/>
        <v>0.96461189440771666</v>
      </c>
      <c r="H2447" s="2">
        <f t="shared" si="433"/>
        <v>0.96869500058246261</v>
      </c>
      <c r="I2447" s="2">
        <f t="shared" si="434"/>
        <v>1.0183002093559339</v>
      </c>
      <c r="J2447" s="2">
        <f t="shared" si="435"/>
        <v>1.0623133171896342</v>
      </c>
      <c r="K2447" s="2">
        <f t="shared" si="436"/>
        <v>1.0078537715609714</v>
      </c>
      <c r="L2447" s="2">
        <f t="shared" si="437"/>
        <v>0.94501049380913904</v>
      </c>
      <c r="M2447">
        <f t="shared" ca="1" si="438"/>
        <v>2</v>
      </c>
    </row>
    <row r="2448" spans="1:13" x14ac:dyDescent="0.25">
      <c r="A2448" s="1">
        <v>41191</v>
      </c>
      <c r="B2448" s="2">
        <v>192.51833333333329</v>
      </c>
      <c r="C2448" s="2">
        <f t="shared" si="428"/>
        <v>0.81997132148333218</v>
      </c>
      <c r="D2448" s="2">
        <f t="shared" si="429"/>
        <v>1.0439564104179253</v>
      </c>
      <c r="E2448" s="2">
        <f t="shared" si="430"/>
        <v>0.94443900083287258</v>
      </c>
      <c r="F2448" s="2">
        <f t="shared" si="431"/>
        <v>0.93600769093449065</v>
      </c>
      <c r="G2448" s="2">
        <f t="shared" si="432"/>
        <v>1.0286688051323178</v>
      </c>
      <c r="H2448" s="2">
        <f t="shared" si="433"/>
        <v>0.96461189440771666</v>
      </c>
      <c r="I2448" s="2">
        <f t="shared" si="434"/>
        <v>0.96869500058246261</v>
      </c>
      <c r="J2448" s="2">
        <f t="shared" si="435"/>
        <v>1.0183002093559339</v>
      </c>
      <c r="K2448" s="2">
        <f t="shared" si="436"/>
        <v>1.0623133171896342</v>
      </c>
      <c r="L2448" s="2">
        <f t="shared" si="437"/>
        <v>1.0078537715609714</v>
      </c>
      <c r="M2448">
        <f t="shared" ca="1" si="438"/>
        <v>2</v>
      </c>
    </row>
    <row r="2449" spans="1:13" x14ac:dyDescent="0.25">
      <c r="A2449" s="1">
        <v>41192</v>
      </c>
      <c r="B2449" s="2">
        <v>190.56583333333333</v>
      </c>
      <c r="C2449" s="2">
        <f t="shared" si="428"/>
        <v>0.98985810875154767</v>
      </c>
      <c r="D2449" s="2">
        <f t="shared" si="429"/>
        <v>0.81997132148333218</v>
      </c>
      <c r="E2449" s="2">
        <f t="shared" si="430"/>
        <v>1.0439564104179253</v>
      </c>
      <c r="F2449" s="2">
        <f t="shared" si="431"/>
        <v>0.94443900083287258</v>
      </c>
      <c r="G2449" s="2">
        <f t="shared" si="432"/>
        <v>0.93600769093449065</v>
      </c>
      <c r="H2449" s="2">
        <f t="shared" si="433"/>
        <v>1.0286688051323178</v>
      </c>
      <c r="I2449" s="2">
        <f t="shared" si="434"/>
        <v>0.96461189440771666</v>
      </c>
      <c r="J2449" s="2">
        <f t="shared" si="435"/>
        <v>0.96869500058246261</v>
      </c>
      <c r="K2449" s="2">
        <f t="shared" si="436"/>
        <v>1.0183002093559339</v>
      </c>
      <c r="L2449" s="2">
        <f t="shared" si="437"/>
        <v>1.0623133171896342</v>
      </c>
      <c r="M2449">
        <f t="shared" ca="1" si="438"/>
        <v>2</v>
      </c>
    </row>
    <row r="2450" spans="1:13" x14ac:dyDescent="0.25">
      <c r="A2450" s="1">
        <v>41193</v>
      </c>
      <c r="B2450" s="2">
        <v>210.60500000000005</v>
      </c>
      <c r="C2450" s="2">
        <f t="shared" si="428"/>
        <v>1.1051561358935453</v>
      </c>
      <c r="D2450" s="2">
        <f t="shared" si="429"/>
        <v>0.98985810875154767</v>
      </c>
      <c r="E2450" s="2">
        <f t="shared" si="430"/>
        <v>0.81997132148333218</v>
      </c>
      <c r="F2450" s="2">
        <f t="shared" si="431"/>
        <v>1.0439564104179253</v>
      </c>
      <c r="G2450" s="2">
        <f t="shared" si="432"/>
        <v>0.94443900083287258</v>
      </c>
      <c r="H2450" s="2">
        <f t="shared" si="433"/>
        <v>0.93600769093449065</v>
      </c>
      <c r="I2450" s="2">
        <f t="shared" si="434"/>
        <v>1.0286688051323178</v>
      </c>
      <c r="J2450" s="2">
        <f t="shared" si="435"/>
        <v>0.96461189440771666</v>
      </c>
      <c r="K2450" s="2">
        <f t="shared" si="436"/>
        <v>0.96869500058246261</v>
      </c>
      <c r="L2450" s="2">
        <f t="shared" si="437"/>
        <v>1.0183002093559339</v>
      </c>
      <c r="M2450">
        <f t="shared" ca="1" si="438"/>
        <v>2</v>
      </c>
    </row>
    <row r="2451" spans="1:13" x14ac:dyDescent="0.25">
      <c r="A2451" s="1">
        <v>41194</v>
      </c>
      <c r="B2451" s="2">
        <v>200.94833333333324</v>
      </c>
      <c r="C2451" s="2">
        <f t="shared" si="428"/>
        <v>0.9541479705293473</v>
      </c>
      <c r="D2451" s="2">
        <f t="shared" si="429"/>
        <v>1.1051561358935453</v>
      </c>
      <c r="E2451" s="2">
        <f t="shared" si="430"/>
        <v>0.98985810875154767</v>
      </c>
      <c r="F2451" s="2">
        <f t="shared" si="431"/>
        <v>0.81997132148333218</v>
      </c>
      <c r="G2451" s="2">
        <f t="shared" si="432"/>
        <v>1.0439564104179253</v>
      </c>
      <c r="H2451" s="2">
        <f t="shared" si="433"/>
        <v>0.94443900083287258</v>
      </c>
      <c r="I2451" s="2">
        <f t="shared" si="434"/>
        <v>0.93600769093449065</v>
      </c>
      <c r="J2451" s="2">
        <f t="shared" si="435"/>
        <v>1.0286688051323178</v>
      </c>
      <c r="K2451" s="2">
        <f t="shared" si="436"/>
        <v>0.96461189440771666</v>
      </c>
      <c r="L2451" s="2">
        <f t="shared" si="437"/>
        <v>0.96869500058246261</v>
      </c>
      <c r="M2451">
        <f t="shared" ca="1" si="438"/>
        <v>2</v>
      </c>
    </row>
    <row r="2452" spans="1:13" x14ac:dyDescent="0.25">
      <c r="A2452" s="1">
        <v>41195</v>
      </c>
      <c r="B2452" s="2">
        <v>201.9929166666667</v>
      </c>
      <c r="C2452" s="2">
        <f t="shared" si="428"/>
        <v>1.0051982682115641</v>
      </c>
      <c r="D2452" s="2">
        <f t="shared" si="429"/>
        <v>0.9541479705293473</v>
      </c>
      <c r="E2452" s="2">
        <f t="shared" si="430"/>
        <v>1.1051561358935453</v>
      </c>
      <c r="F2452" s="2">
        <f t="shared" si="431"/>
        <v>0.98985810875154767</v>
      </c>
      <c r="G2452" s="2">
        <f t="shared" si="432"/>
        <v>0.81997132148333218</v>
      </c>
      <c r="H2452" s="2">
        <f t="shared" si="433"/>
        <v>1.0439564104179253</v>
      </c>
      <c r="I2452" s="2">
        <f t="shared" si="434"/>
        <v>0.94443900083287258</v>
      </c>
      <c r="J2452" s="2">
        <f t="shared" si="435"/>
        <v>0.93600769093449065</v>
      </c>
      <c r="K2452" s="2">
        <f t="shared" si="436"/>
        <v>1.0286688051323178</v>
      </c>
      <c r="L2452" s="2">
        <f t="shared" si="437"/>
        <v>0.96461189440771666</v>
      </c>
      <c r="M2452">
        <f t="shared" ca="1" si="438"/>
        <v>2</v>
      </c>
    </row>
    <row r="2453" spans="1:13" x14ac:dyDescent="0.25">
      <c r="A2453" s="1">
        <v>41196</v>
      </c>
      <c r="B2453" s="2">
        <v>205.17000000000004</v>
      </c>
      <c r="C2453" s="2">
        <f t="shared" si="428"/>
        <v>1.0157286868557684</v>
      </c>
      <c r="D2453" s="2">
        <f t="shared" si="429"/>
        <v>1.0051982682115641</v>
      </c>
      <c r="E2453" s="2">
        <f t="shared" si="430"/>
        <v>0.9541479705293473</v>
      </c>
      <c r="F2453" s="2">
        <f t="shared" si="431"/>
        <v>1.1051561358935453</v>
      </c>
      <c r="G2453" s="2">
        <f t="shared" si="432"/>
        <v>0.98985810875154767</v>
      </c>
      <c r="H2453" s="2">
        <f t="shared" si="433"/>
        <v>0.81997132148333218</v>
      </c>
      <c r="I2453" s="2">
        <f t="shared" si="434"/>
        <v>1.0439564104179253</v>
      </c>
      <c r="J2453" s="2">
        <f t="shared" si="435"/>
        <v>0.94443900083287258</v>
      </c>
      <c r="K2453" s="2">
        <f t="shared" si="436"/>
        <v>0.93600769093449065</v>
      </c>
      <c r="L2453" s="2">
        <f t="shared" si="437"/>
        <v>1.0286688051323178</v>
      </c>
      <c r="M2453">
        <f t="shared" ca="1" si="438"/>
        <v>2</v>
      </c>
    </row>
    <row r="2454" spans="1:13" x14ac:dyDescent="0.25">
      <c r="A2454" s="1">
        <v>41197</v>
      </c>
      <c r="B2454" s="2">
        <v>207.74916666666664</v>
      </c>
      <c r="C2454" s="2">
        <f t="shared" si="428"/>
        <v>1.0125708761839771</v>
      </c>
      <c r="D2454" s="2">
        <f t="shared" si="429"/>
        <v>1.0157286868557684</v>
      </c>
      <c r="E2454" s="2">
        <f t="shared" si="430"/>
        <v>1.0051982682115641</v>
      </c>
      <c r="F2454" s="2">
        <f t="shared" si="431"/>
        <v>0.9541479705293473</v>
      </c>
      <c r="G2454" s="2">
        <f t="shared" si="432"/>
        <v>1.1051561358935453</v>
      </c>
      <c r="H2454" s="2">
        <f t="shared" si="433"/>
        <v>0.98985810875154767</v>
      </c>
      <c r="I2454" s="2">
        <f t="shared" si="434"/>
        <v>0.81997132148333218</v>
      </c>
      <c r="J2454" s="2">
        <f t="shared" si="435"/>
        <v>1.0439564104179253</v>
      </c>
      <c r="K2454" s="2">
        <f t="shared" si="436"/>
        <v>0.94443900083287258</v>
      </c>
      <c r="L2454" s="2">
        <f t="shared" si="437"/>
        <v>0.93600769093449065</v>
      </c>
      <c r="M2454">
        <f t="shared" ca="1" si="438"/>
        <v>2</v>
      </c>
    </row>
    <row r="2455" spans="1:13" x14ac:dyDescent="0.25">
      <c r="A2455" s="1">
        <v>41198</v>
      </c>
      <c r="B2455" s="2">
        <v>216.46583333333334</v>
      </c>
      <c r="C2455" s="2">
        <f t="shared" si="428"/>
        <v>1.041957649248493</v>
      </c>
      <c r="D2455" s="2">
        <f t="shared" si="429"/>
        <v>1.0125708761839771</v>
      </c>
      <c r="E2455" s="2">
        <f t="shared" si="430"/>
        <v>1.0157286868557684</v>
      </c>
      <c r="F2455" s="2">
        <f t="shared" si="431"/>
        <v>1.0051982682115641</v>
      </c>
      <c r="G2455" s="2">
        <f t="shared" si="432"/>
        <v>0.9541479705293473</v>
      </c>
      <c r="H2455" s="2">
        <f t="shared" si="433"/>
        <v>1.1051561358935453</v>
      </c>
      <c r="I2455" s="2">
        <f t="shared" si="434"/>
        <v>0.98985810875154767</v>
      </c>
      <c r="J2455" s="2">
        <f t="shared" si="435"/>
        <v>0.81997132148333218</v>
      </c>
      <c r="K2455" s="2">
        <f t="shared" si="436"/>
        <v>1.0439564104179253</v>
      </c>
      <c r="L2455" s="2">
        <f t="shared" si="437"/>
        <v>0.94443900083287258</v>
      </c>
      <c r="M2455">
        <f t="shared" ca="1" si="438"/>
        <v>2</v>
      </c>
    </row>
    <row r="2456" spans="1:13" x14ac:dyDescent="0.25">
      <c r="A2456" s="1">
        <v>41199</v>
      </c>
      <c r="B2456" s="2">
        <v>215.95166666666671</v>
      </c>
      <c r="C2456" s="2">
        <f t="shared" si="428"/>
        <v>0.99762472137635294</v>
      </c>
      <c r="D2456" s="2">
        <f t="shared" si="429"/>
        <v>1.041957649248493</v>
      </c>
      <c r="E2456" s="2">
        <f t="shared" si="430"/>
        <v>1.0125708761839771</v>
      </c>
      <c r="F2456" s="2">
        <f t="shared" si="431"/>
        <v>1.0157286868557684</v>
      </c>
      <c r="G2456" s="2">
        <f t="shared" si="432"/>
        <v>1.0051982682115641</v>
      </c>
      <c r="H2456" s="2">
        <f t="shared" si="433"/>
        <v>0.9541479705293473</v>
      </c>
      <c r="I2456" s="2">
        <f t="shared" si="434"/>
        <v>1.1051561358935453</v>
      </c>
      <c r="J2456" s="2">
        <f t="shared" si="435"/>
        <v>0.98985810875154767</v>
      </c>
      <c r="K2456" s="2">
        <f t="shared" si="436"/>
        <v>0.81997132148333218</v>
      </c>
      <c r="L2456" s="2">
        <f t="shared" si="437"/>
        <v>1.0439564104179253</v>
      </c>
      <c r="M2456">
        <f t="shared" ca="1" si="438"/>
        <v>2</v>
      </c>
    </row>
    <row r="2457" spans="1:13" x14ac:dyDescent="0.25">
      <c r="A2457" s="1">
        <v>41200</v>
      </c>
      <c r="B2457" s="2">
        <v>198.68916666666664</v>
      </c>
      <c r="C2457" s="2">
        <f t="shared" si="428"/>
        <v>0.92006313141057761</v>
      </c>
      <c r="D2457" s="2">
        <f t="shared" si="429"/>
        <v>0.99762472137635294</v>
      </c>
      <c r="E2457" s="2">
        <f t="shared" si="430"/>
        <v>1.041957649248493</v>
      </c>
      <c r="F2457" s="2">
        <f t="shared" si="431"/>
        <v>1.0125708761839771</v>
      </c>
      <c r="G2457" s="2">
        <f t="shared" si="432"/>
        <v>1.0157286868557684</v>
      </c>
      <c r="H2457" s="2">
        <f t="shared" si="433"/>
        <v>1.0051982682115641</v>
      </c>
      <c r="I2457" s="2">
        <f t="shared" si="434"/>
        <v>0.9541479705293473</v>
      </c>
      <c r="J2457" s="2">
        <f t="shared" si="435"/>
        <v>1.1051561358935453</v>
      </c>
      <c r="K2457" s="2">
        <f t="shared" si="436"/>
        <v>0.98985810875154767</v>
      </c>
      <c r="L2457" s="2">
        <f t="shared" si="437"/>
        <v>0.81997132148333218</v>
      </c>
      <c r="M2457">
        <f t="shared" ca="1" si="438"/>
        <v>2</v>
      </c>
    </row>
    <row r="2458" spans="1:13" x14ac:dyDescent="0.25">
      <c r="A2458" s="1">
        <v>41201</v>
      </c>
      <c r="B2458" s="2">
        <v>192.38500000000002</v>
      </c>
      <c r="C2458" s="2">
        <f t="shared" si="428"/>
        <v>0.96827121089473955</v>
      </c>
      <c r="D2458" s="2">
        <f t="shared" si="429"/>
        <v>0.92006313141057761</v>
      </c>
      <c r="E2458" s="2">
        <f t="shared" si="430"/>
        <v>0.99762472137635294</v>
      </c>
      <c r="F2458" s="2">
        <f t="shared" si="431"/>
        <v>1.041957649248493</v>
      </c>
      <c r="G2458" s="2">
        <f t="shared" si="432"/>
        <v>1.0125708761839771</v>
      </c>
      <c r="H2458" s="2">
        <f t="shared" si="433"/>
        <v>1.0157286868557684</v>
      </c>
      <c r="I2458" s="2">
        <f t="shared" si="434"/>
        <v>1.0051982682115641</v>
      </c>
      <c r="J2458" s="2">
        <f t="shared" si="435"/>
        <v>0.9541479705293473</v>
      </c>
      <c r="K2458" s="2">
        <f t="shared" si="436"/>
        <v>1.1051561358935453</v>
      </c>
      <c r="L2458" s="2">
        <f t="shared" si="437"/>
        <v>0.98985810875154767</v>
      </c>
      <c r="M2458">
        <f t="shared" ca="1" si="438"/>
        <v>2</v>
      </c>
    </row>
    <row r="2459" spans="1:13" x14ac:dyDescent="0.25">
      <c r="A2459" s="1">
        <v>41202</v>
      </c>
      <c r="B2459" s="2">
        <v>180.72499999999999</v>
      </c>
      <c r="C2459" s="2">
        <f t="shared" si="428"/>
        <v>0.93939236426956352</v>
      </c>
      <c r="D2459" s="2">
        <f t="shared" si="429"/>
        <v>0.96827121089473955</v>
      </c>
      <c r="E2459" s="2">
        <f t="shared" si="430"/>
        <v>0.92006313141057761</v>
      </c>
      <c r="F2459" s="2">
        <f t="shared" si="431"/>
        <v>0.99762472137635294</v>
      </c>
      <c r="G2459" s="2">
        <f t="shared" si="432"/>
        <v>1.041957649248493</v>
      </c>
      <c r="H2459" s="2">
        <f t="shared" si="433"/>
        <v>1.0125708761839771</v>
      </c>
      <c r="I2459" s="2">
        <f t="shared" si="434"/>
        <v>1.0157286868557684</v>
      </c>
      <c r="J2459" s="2">
        <f t="shared" si="435"/>
        <v>1.0051982682115641</v>
      </c>
      <c r="K2459" s="2">
        <f t="shared" si="436"/>
        <v>0.9541479705293473</v>
      </c>
      <c r="L2459" s="2">
        <f t="shared" si="437"/>
        <v>1.1051561358935453</v>
      </c>
      <c r="M2459">
        <f t="shared" ca="1" si="438"/>
        <v>2</v>
      </c>
    </row>
    <row r="2460" spans="1:13" x14ac:dyDescent="0.25">
      <c r="A2460" s="1">
        <v>41203</v>
      </c>
      <c r="B2460" s="2">
        <v>186.09833333333333</v>
      </c>
      <c r="C2460" s="2">
        <f t="shared" si="428"/>
        <v>1.0297320975699729</v>
      </c>
      <c r="D2460" s="2">
        <f t="shared" si="429"/>
        <v>0.93939236426956352</v>
      </c>
      <c r="E2460" s="2">
        <f t="shared" si="430"/>
        <v>0.96827121089473955</v>
      </c>
      <c r="F2460" s="2">
        <f t="shared" si="431"/>
        <v>0.92006313141057761</v>
      </c>
      <c r="G2460" s="2">
        <f t="shared" si="432"/>
        <v>0.99762472137635294</v>
      </c>
      <c r="H2460" s="2">
        <f t="shared" si="433"/>
        <v>1.041957649248493</v>
      </c>
      <c r="I2460" s="2">
        <f t="shared" si="434"/>
        <v>1.0125708761839771</v>
      </c>
      <c r="J2460" s="2">
        <f t="shared" si="435"/>
        <v>1.0157286868557684</v>
      </c>
      <c r="K2460" s="2">
        <f t="shared" si="436"/>
        <v>1.0051982682115641</v>
      </c>
      <c r="L2460" s="2">
        <f t="shared" si="437"/>
        <v>0.9541479705293473</v>
      </c>
      <c r="M2460">
        <f t="shared" ca="1" si="438"/>
        <v>2</v>
      </c>
    </row>
    <row r="2461" spans="1:13" x14ac:dyDescent="0.25">
      <c r="A2461" s="1">
        <v>41204</v>
      </c>
      <c r="B2461" s="2">
        <v>164.52833333333339</v>
      </c>
      <c r="C2461" s="2">
        <f t="shared" si="428"/>
        <v>0.88409353478000019</v>
      </c>
      <c r="D2461" s="2">
        <f t="shared" si="429"/>
        <v>1.0297320975699729</v>
      </c>
      <c r="E2461" s="2">
        <f t="shared" si="430"/>
        <v>0.93939236426956352</v>
      </c>
      <c r="F2461" s="2">
        <f t="shared" si="431"/>
        <v>0.96827121089473955</v>
      </c>
      <c r="G2461" s="2">
        <f t="shared" si="432"/>
        <v>0.92006313141057761</v>
      </c>
      <c r="H2461" s="2">
        <f t="shared" si="433"/>
        <v>0.99762472137635294</v>
      </c>
      <c r="I2461" s="2">
        <f t="shared" si="434"/>
        <v>1.041957649248493</v>
      </c>
      <c r="J2461" s="2">
        <f t="shared" si="435"/>
        <v>1.0125708761839771</v>
      </c>
      <c r="K2461" s="2">
        <f t="shared" si="436"/>
        <v>1.0157286868557684</v>
      </c>
      <c r="L2461" s="2">
        <f t="shared" si="437"/>
        <v>1.0051982682115641</v>
      </c>
      <c r="M2461">
        <f t="shared" ca="1" si="438"/>
        <v>2</v>
      </c>
    </row>
    <row r="2462" spans="1:13" x14ac:dyDescent="0.25">
      <c r="A2462" s="1">
        <v>41205</v>
      </c>
      <c r="B2462" s="2">
        <v>160.06499999999994</v>
      </c>
      <c r="C2462" s="2">
        <f t="shared" si="428"/>
        <v>0.97287194708104918</v>
      </c>
      <c r="D2462" s="2">
        <f t="shared" si="429"/>
        <v>0.88409353478000019</v>
      </c>
      <c r="E2462" s="2">
        <f t="shared" si="430"/>
        <v>1.0297320975699729</v>
      </c>
      <c r="F2462" s="2">
        <f t="shared" si="431"/>
        <v>0.93939236426956352</v>
      </c>
      <c r="G2462" s="2">
        <f t="shared" si="432"/>
        <v>0.96827121089473955</v>
      </c>
      <c r="H2462" s="2">
        <f t="shared" si="433"/>
        <v>0.92006313141057761</v>
      </c>
      <c r="I2462" s="2">
        <f t="shared" si="434"/>
        <v>0.99762472137635294</v>
      </c>
      <c r="J2462" s="2">
        <f t="shared" si="435"/>
        <v>1.041957649248493</v>
      </c>
      <c r="K2462" s="2">
        <f t="shared" si="436"/>
        <v>1.0125708761839771</v>
      </c>
      <c r="L2462" s="2">
        <f t="shared" si="437"/>
        <v>1.0157286868557684</v>
      </c>
      <c r="M2462">
        <f t="shared" ca="1" si="438"/>
        <v>2</v>
      </c>
    </row>
    <row r="2463" spans="1:13" x14ac:dyDescent="0.25">
      <c r="A2463" s="1">
        <v>41206</v>
      </c>
      <c r="B2463" s="2">
        <v>162.70291666666668</v>
      </c>
      <c r="C2463" s="2">
        <f t="shared" si="428"/>
        <v>1.0164802840512712</v>
      </c>
      <c r="D2463" s="2">
        <f t="shared" si="429"/>
        <v>0.97287194708104918</v>
      </c>
      <c r="E2463" s="2">
        <f t="shared" si="430"/>
        <v>0.88409353478000019</v>
      </c>
      <c r="F2463" s="2">
        <f t="shared" si="431"/>
        <v>1.0297320975699729</v>
      </c>
      <c r="G2463" s="2">
        <f t="shared" si="432"/>
        <v>0.93939236426956352</v>
      </c>
      <c r="H2463" s="2">
        <f t="shared" si="433"/>
        <v>0.96827121089473955</v>
      </c>
      <c r="I2463" s="2">
        <f t="shared" si="434"/>
        <v>0.92006313141057761</v>
      </c>
      <c r="J2463" s="2">
        <f t="shared" si="435"/>
        <v>0.99762472137635294</v>
      </c>
      <c r="K2463" s="2">
        <f t="shared" si="436"/>
        <v>1.041957649248493</v>
      </c>
      <c r="L2463" s="2">
        <f t="shared" si="437"/>
        <v>1.0125708761839771</v>
      </c>
      <c r="M2463">
        <f t="shared" ca="1" si="438"/>
        <v>2</v>
      </c>
    </row>
    <row r="2464" spans="1:13" x14ac:dyDescent="0.25">
      <c r="A2464" s="1">
        <v>41207</v>
      </c>
      <c r="B2464" s="2">
        <v>145.78000000000003</v>
      </c>
      <c r="C2464" s="2">
        <f t="shared" si="428"/>
        <v>0.89598885494267422</v>
      </c>
      <c r="D2464" s="2">
        <f t="shared" si="429"/>
        <v>1.0164802840512712</v>
      </c>
      <c r="E2464" s="2">
        <f t="shared" si="430"/>
        <v>0.97287194708104918</v>
      </c>
      <c r="F2464" s="2">
        <f t="shared" si="431"/>
        <v>0.88409353478000019</v>
      </c>
      <c r="G2464" s="2">
        <f t="shared" si="432"/>
        <v>1.0297320975699729</v>
      </c>
      <c r="H2464" s="2">
        <f t="shared" si="433"/>
        <v>0.93939236426956352</v>
      </c>
      <c r="I2464" s="2">
        <f t="shared" si="434"/>
        <v>0.96827121089473955</v>
      </c>
      <c r="J2464" s="2">
        <f t="shared" si="435"/>
        <v>0.92006313141057761</v>
      </c>
      <c r="K2464" s="2">
        <f t="shared" si="436"/>
        <v>0.99762472137635294</v>
      </c>
      <c r="L2464" s="2">
        <f t="shared" si="437"/>
        <v>1.041957649248493</v>
      </c>
      <c r="M2464">
        <f t="shared" ca="1" si="438"/>
        <v>2</v>
      </c>
    </row>
    <row r="2465" spans="1:13" x14ac:dyDescent="0.25">
      <c r="A2465" s="1">
        <v>41208</v>
      </c>
      <c r="B2465" s="2">
        <v>146.05958333333334</v>
      </c>
      <c r="C2465" s="2">
        <f t="shared" si="428"/>
        <v>1.001917844240179</v>
      </c>
      <c r="D2465" s="2">
        <f t="shared" si="429"/>
        <v>0.89598885494267422</v>
      </c>
      <c r="E2465" s="2">
        <f t="shared" si="430"/>
        <v>1.0164802840512712</v>
      </c>
      <c r="F2465" s="2">
        <f t="shared" si="431"/>
        <v>0.97287194708104918</v>
      </c>
      <c r="G2465" s="2">
        <f t="shared" si="432"/>
        <v>0.88409353478000019</v>
      </c>
      <c r="H2465" s="2">
        <f t="shared" si="433"/>
        <v>1.0297320975699729</v>
      </c>
      <c r="I2465" s="2">
        <f t="shared" si="434"/>
        <v>0.93939236426956352</v>
      </c>
      <c r="J2465" s="2">
        <f t="shared" si="435"/>
        <v>0.96827121089473955</v>
      </c>
      <c r="K2465" s="2">
        <f t="shared" si="436"/>
        <v>0.92006313141057761</v>
      </c>
      <c r="L2465" s="2">
        <f t="shared" si="437"/>
        <v>0.99762472137635294</v>
      </c>
      <c r="M2465">
        <f t="shared" ca="1" si="438"/>
        <v>2</v>
      </c>
    </row>
    <row r="2466" spans="1:13" x14ac:dyDescent="0.25">
      <c r="A2466" s="1">
        <v>41209</v>
      </c>
      <c r="B2466" s="2">
        <v>134.17333333333337</v>
      </c>
      <c r="C2466" s="2">
        <f t="shared" si="428"/>
        <v>0.9186205401334504</v>
      </c>
      <c r="D2466" s="2">
        <f t="shared" si="429"/>
        <v>1.001917844240179</v>
      </c>
      <c r="E2466" s="2">
        <f t="shared" si="430"/>
        <v>0.89598885494267422</v>
      </c>
      <c r="F2466" s="2">
        <f t="shared" si="431"/>
        <v>1.0164802840512712</v>
      </c>
      <c r="G2466" s="2">
        <f t="shared" si="432"/>
        <v>0.97287194708104918</v>
      </c>
      <c r="H2466" s="2">
        <f t="shared" si="433"/>
        <v>0.88409353478000019</v>
      </c>
      <c r="I2466" s="2">
        <f t="shared" si="434"/>
        <v>1.0297320975699729</v>
      </c>
      <c r="J2466" s="2">
        <f t="shared" si="435"/>
        <v>0.93939236426956352</v>
      </c>
      <c r="K2466" s="2">
        <f t="shared" si="436"/>
        <v>0.96827121089473955</v>
      </c>
      <c r="L2466" s="2">
        <f t="shared" si="437"/>
        <v>0.92006313141057761</v>
      </c>
      <c r="M2466">
        <f t="shared" ca="1" si="438"/>
        <v>2</v>
      </c>
    </row>
    <row r="2467" spans="1:13" x14ac:dyDescent="0.25">
      <c r="A2467" s="1">
        <v>41210</v>
      </c>
      <c r="B2467" s="2">
        <v>137.97958333333335</v>
      </c>
      <c r="C2467" s="2">
        <f t="shared" si="428"/>
        <v>1.0283681556195963</v>
      </c>
      <c r="D2467" s="2">
        <f t="shared" si="429"/>
        <v>0.9186205401334504</v>
      </c>
      <c r="E2467" s="2">
        <f t="shared" si="430"/>
        <v>1.001917844240179</v>
      </c>
      <c r="F2467" s="2">
        <f t="shared" si="431"/>
        <v>0.89598885494267422</v>
      </c>
      <c r="G2467" s="2">
        <f t="shared" si="432"/>
        <v>1.0164802840512712</v>
      </c>
      <c r="H2467" s="2">
        <f t="shared" si="433"/>
        <v>0.97287194708104918</v>
      </c>
      <c r="I2467" s="2">
        <f t="shared" si="434"/>
        <v>0.88409353478000019</v>
      </c>
      <c r="J2467" s="2">
        <f t="shared" si="435"/>
        <v>1.0297320975699729</v>
      </c>
      <c r="K2467" s="2">
        <f t="shared" si="436"/>
        <v>0.93939236426956352</v>
      </c>
      <c r="L2467" s="2">
        <f t="shared" si="437"/>
        <v>0.96827121089473955</v>
      </c>
      <c r="M2467">
        <f t="shared" ca="1" si="438"/>
        <v>2</v>
      </c>
    </row>
    <row r="2468" spans="1:13" x14ac:dyDescent="0.25">
      <c r="A2468" s="1">
        <v>41211</v>
      </c>
      <c r="B2468" s="2">
        <v>161.66749999999996</v>
      </c>
      <c r="C2468" s="2">
        <f t="shared" si="428"/>
        <v>1.1716769691168074</v>
      </c>
      <c r="D2468" s="2">
        <f t="shared" si="429"/>
        <v>1.0283681556195963</v>
      </c>
      <c r="E2468" s="2">
        <f t="shared" si="430"/>
        <v>0.9186205401334504</v>
      </c>
      <c r="F2468" s="2">
        <f t="shared" si="431"/>
        <v>1.001917844240179</v>
      </c>
      <c r="G2468" s="2">
        <f t="shared" si="432"/>
        <v>0.89598885494267422</v>
      </c>
      <c r="H2468" s="2">
        <f t="shared" si="433"/>
        <v>1.0164802840512712</v>
      </c>
      <c r="I2468" s="2">
        <f t="shared" si="434"/>
        <v>0.97287194708104918</v>
      </c>
      <c r="J2468" s="2">
        <f t="shared" si="435"/>
        <v>0.88409353478000019</v>
      </c>
      <c r="K2468" s="2">
        <f t="shared" si="436"/>
        <v>1.0297320975699729</v>
      </c>
      <c r="L2468" s="2">
        <f t="shared" si="437"/>
        <v>0.93939236426956352</v>
      </c>
      <c r="M2468">
        <f t="shared" ca="1" si="438"/>
        <v>2</v>
      </c>
    </row>
    <row r="2469" spans="1:13" x14ac:dyDescent="0.25">
      <c r="A2469" s="1">
        <v>41212</v>
      </c>
      <c r="B2469" s="2">
        <v>170.24833333333331</v>
      </c>
      <c r="C2469" s="2">
        <f t="shared" si="428"/>
        <v>1.0530770459946084</v>
      </c>
      <c r="D2469" s="2">
        <f t="shared" si="429"/>
        <v>1.1716769691168074</v>
      </c>
      <c r="E2469" s="2">
        <f t="shared" si="430"/>
        <v>1.0283681556195963</v>
      </c>
      <c r="F2469" s="2">
        <f t="shared" si="431"/>
        <v>0.9186205401334504</v>
      </c>
      <c r="G2469" s="2">
        <f t="shared" si="432"/>
        <v>1.001917844240179</v>
      </c>
      <c r="H2469" s="2">
        <f t="shared" si="433"/>
        <v>0.89598885494267422</v>
      </c>
      <c r="I2469" s="2">
        <f t="shared" si="434"/>
        <v>1.0164802840512712</v>
      </c>
      <c r="J2469" s="2">
        <f t="shared" si="435"/>
        <v>0.97287194708104918</v>
      </c>
      <c r="K2469" s="2">
        <f t="shared" si="436"/>
        <v>0.88409353478000019</v>
      </c>
      <c r="L2469" s="2">
        <f t="shared" si="437"/>
        <v>1.0297320975699729</v>
      </c>
      <c r="M2469">
        <f t="shared" ca="1" si="438"/>
        <v>2</v>
      </c>
    </row>
    <row r="2470" spans="1:13" s="4" customFormat="1" x14ac:dyDescent="0.25">
      <c r="A2470" s="3">
        <v>41213</v>
      </c>
      <c r="B2470" s="5">
        <v>174.47874999999996</v>
      </c>
      <c r="C2470" s="2">
        <f t="shared" si="428"/>
        <v>1.0248485056143477</v>
      </c>
      <c r="D2470" s="2">
        <f t="shared" si="429"/>
        <v>1.0530770459946084</v>
      </c>
      <c r="E2470" s="2">
        <f t="shared" si="430"/>
        <v>1.1716769691168074</v>
      </c>
      <c r="F2470" s="2">
        <f t="shared" si="431"/>
        <v>1.0283681556195963</v>
      </c>
      <c r="G2470" s="2">
        <f t="shared" si="432"/>
        <v>0.9186205401334504</v>
      </c>
      <c r="H2470" s="2">
        <f t="shared" si="433"/>
        <v>1.001917844240179</v>
      </c>
      <c r="I2470" s="2">
        <f t="shared" si="434"/>
        <v>0.89598885494267422</v>
      </c>
      <c r="J2470" s="2">
        <f t="shared" si="435"/>
        <v>1.0164802840512712</v>
      </c>
      <c r="K2470" s="2">
        <f t="shared" si="436"/>
        <v>0.97287194708104918</v>
      </c>
      <c r="L2470" s="2">
        <f t="shared" si="437"/>
        <v>0.88409353478000019</v>
      </c>
      <c r="M2470">
        <f t="shared" ca="1" si="438"/>
        <v>2</v>
      </c>
    </row>
    <row r="2471" spans="1:13" x14ac:dyDescent="0.25">
      <c r="A2471" s="1">
        <v>41214</v>
      </c>
      <c r="B2471" s="2">
        <v>184.42916666666665</v>
      </c>
      <c r="C2471" s="2">
        <f t="shared" si="428"/>
        <v>1.0570293899209313</v>
      </c>
      <c r="D2471" s="2">
        <f t="shared" si="429"/>
        <v>1.0248485056143477</v>
      </c>
      <c r="E2471" s="2">
        <f t="shared" si="430"/>
        <v>1.0530770459946084</v>
      </c>
      <c r="F2471" s="2">
        <f t="shared" si="431"/>
        <v>1.1716769691168074</v>
      </c>
      <c r="G2471" s="2">
        <f t="shared" si="432"/>
        <v>1.0283681556195963</v>
      </c>
      <c r="H2471" s="2">
        <f t="shared" si="433"/>
        <v>0.9186205401334504</v>
      </c>
      <c r="I2471" s="2">
        <f t="shared" si="434"/>
        <v>1.001917844240179</v>
      </c>
      <c r="J2471" s="2">
        <f t="shared" si="435"/>
        <v>0.89598885494267422</v>
      </c>
      <c r="K2471" s="2">
        <f t="shared" si="436"/>
        <v>1.0164802840512712</v>
      </c>
      <c r="L2471" s="2">
        <f t="shared" si="437"/>
        <v>0.97287194708104918</v>
      </c>
      <c r="M2471">
        <f t="shared" ca="1" si="438"/>
        <v>2</v>
      </c>
    </row>
    <row r="2472" spans="1:13" x14ac:dyDescent="0.25">
      <c r="A2472" s="1">
        <v>41215</v>
      </c>
      <c r="B2472" s="2">
        <v>182.94166666666672</v>
      </c>
      <c r="C2472" s="2">
        <f t="shared" si="428"/>
        <v>0.99193457289383946</v>
      </c>
      <c r="D2472" s="2">
        <f t="shared" si="429"/>
        <v>1.0570293899209313</v>
      </c>
      <c r="E2472" s="2">
        <f t="shared" si="430"/>
        <v>1.0248485056143477</v>
      </c>
      <c r="F2472" s="2">
        <f t="shared" si="431"/>
        <v>1.0530770459946084</v>
      </c>
      <c r="G2472" s="2">
        <f t="shared" si="432"/>
        <v>1.1716769691168074</v>
      </c>
      <c r="H2472" s="2">
        <f t="shared" si="433"/>
        <v>1.0283681556195963</v>
      </c>
      <c r="I2472" s="2">
        <f t="shared" si="434"/>
        <v>0.9186205401334504</v>
      </c>
      <c r="J2472" s="2">
        <f t="shared" si="435"/>
        <v>1.001917844240179</v>
      </c>
      <c r="K2472" s="2">
        <f t="shared" si="436"/>
        <v>0.89598885494267422</v>
      </c>
      <c r="L2472" s="2">
        <f t="shared" si="437"/>
        <v>1.0164802840512712</v>
      </c>
      <c r="M2472">
        <f t="shared" ca="1" si="438"/>
        <v>2</v>
      </c>
    </row>
    <row r="2473" spans="1:13" x14ac:dyDescent="0.25">
      <c r="A2473" s="1">
        <v>41216</v>
      </c>
      <c r="B2473" s="2">
        <v>174.88166666666669</v>
      </c>
      <c r="C2473" s="2">
        <f t="shared" si="428"/>
        <v>0.95594224024051366</v>
      </c>
      <c r="D2473" s="2">
        <f t="shared" si="429"/>
        <v>0.99193457289383946</v>
      </c>
      <c r="E2473" s="2">
        <f t="shared" si="430"/>
        <v>1.0570293899209313</v>
      </c>
      <c r="F2473" s="2">
        <f t="shared" si="431"/>
        <v>1.0248485056143477</v>
      </c>
      <c r="G2473" s="2">
        <f t="shared" si="432"/>
        <v>1.0530770459946084</v>
      </c>
      <c r="H2473" s="2">
        <f t="shared" si="433"/>
        <v>1.1716769691168074</v>
      </c>
      <c r="I2473" s="2">
        <f t="shared" si="434"/>
        <v>1.0283681556195963</v>
      </c>
      <c r="J2473" s="2">
        <f t="shared" si="435"/>
        <v>0.9186205401334504</v>
      </c>
      <c r="K2473" s="2">
        <f t="shared" si="436"/>
        <v>1.001917844240179</v>
      </c>
      <c r="L2473" s="2">
        <f t="shared" si="437"/>
        <v>0.89598885494267422</v>
      </c>
      <c r="M2473">
        <f t="shared" ca="1" si="438"/>
        <v>4</v>
      </c>
    </row>
    <row r="2474" spans="1:13" x14ac:dyDescent="0.25">
      <c r="A2474" s="1">
        <v>41217</v>
      </c>
      <c r="B2474" s="2">
        <v>194.47083333333333</v>
      </c>
      <c r="C2474" s="2">
        <f t="shared" si="428"/>
        <v>1.1120138379285038</v>
      </c>
      <c r="D2474" s="2">
        <f t="shared" si="429"/>
        <v>0.95594224024051366</v>
      </c>
      <c r="E2474" s="2">
        <f t="shared" si="430"/>
        <v>0.99193457289383946</v>
      </c>
      <c r="F2474" s="2">
        <f t="shared" si="431"/>
        <v>1.0570293899209313</v>
      </c>
      <c r="G2474" s="2">
        <f t="shared" si="432"/>
        <v>1.0248485056143477</v>
      </c>
      <c r="H2474" s="2">
        <f t="shared" si="433"/>
        <v>1.0530770459946084</v>
      </c>
      <c r="I2474" s="2">
        <f t="shared" si="434"/>
        <v>1.1716769691168074</v>
      </c>
      <c r="J2474" s="2">
        <f t="shared" si="435"/>
        <v>1.0283681556195963</v>
      </c>
      <c r="K2474" s="2">
        <f t="shared" si="436"/>
        <v>0.9186205401334504</v>
      </c>
      <c r="L2474" s="2">
        <f t="shared" si="437"/>
        <v>1.001917844240179</v>
      </c>
      <c r="M2474">
        <f t="shared" ca="1" si="438"/>
        <v>2</v>
      </c>
    </row>
    <row r="2475" spans="1:13" x14ac:dyDescent="0.25">
      <c r="A2475" s="1">
        <v>41218</v>
      </c>
      <c r="B2475" s="2">
        <v>174.15166666666661</v>
      </c>
      <c r="C2475" s="2">
        <f t="shared" si="428"/>
        <v>0.89551560859597601</v>
      </c>
      <c r="D2475" s="2">
        <f t="shared" si="429"/>
        <v>1.1120138379285038</v>
      </c>
      <c r="E2475" s="2">
        <f t="shared" si="430"/>
        <v>0.95594224024051366</v>
      </c>
      <c r="F2475" s="2">
        <f t="shared" si="431"/>
        <v>0.99193457289383946</v>
      </c>
      <c r="G2475" s="2">
        <f t="shared" si="432"/>
        <v>1.0570293899209313</v>
      </c>
      <c r="H2475" s="2">
        <f t="shared" si="433"/>
        <v>1.0248485056143477</v>
      </c>
      <c r="I2475" s="2">
        <f t="shared" si="434"/>
        <v>1.0530770459946084</v>
      </c>
      <c r="J2475" s="2">
        <f t="shared" si="435"/>
        <v>1.1716769691168074</v>
      </c>
      <c r="K2475" s="2">
        <f t="shared" si="436"/>
        <v>1.0283681556195963</v>
      </c>
      <c r="L2475" s="2">
        <f t="shared" si="437"/>
        <v>0.9186205401334504</v>
      </c>
      <c r="M2475">
        <f t="shared" ca="1" si="438"/>
        <v>2</v>
      </c>
    </row>
    <row r="2476" spans="1:13" x14ac:dyDescent="0.25">
      <c r="A2476" s="1">
        <v>41219</v>
      </c>
      <c r="B2476" s="2">
        <v>180.86333333333334</v>
      </c>
      <c r="C2476" s="2">
        <f t="shared" si="428"/>
        <v>1.0385392043333879</v>
      </c>
      <c r="D2476" s="2">
        <f t="shared" si="429"/>
        <v>0.89551560859597601</v>
      </c>
      <c r="E2476" s="2">
        <f t="shared" si="430"/>
        <v>1.1120138379285038</v>
      </c>
      <c r="F2476" s="2">
        <f t="shared" si="431"/>
        <v>0.95594224024051366</v>
      </c>
      <c r="G2476" s="2">
        <f t="shared" si="432"/>
        <v>0.99193457289383946</v>
      </c>
      <c r="H2476" s="2">
        <f t="shared" si="433"/>
        <v>1.0570293899209313</v>
      </c>
      <c r="I2476" s="2">
        <f t="shared" si="434"/>
        <v>1.0248485056143477</v>
      </c>
      <c r="J2476" s="2">
        <f t="shared" si="435"/>
        <v>1.0530770459946084</v>
      </c>
      <c r="K2476" s="2">
        <f t="shared" si="436"/>
        <v>1.1716769691168074</v>
      </c>
      <c r="L2476" s="2">
        <f t="shared" si="437"/>
        <v>1.0283681556195963</v>
      </c>
      <c r="M2476">
        <f t="shared" ca="1" si="438"/>
        <v>2</v>
      </c>
    </row>
    <row r="2477" spans="1:13" x14ac:dyDescent="0.25">
      <c r="A2477" s="1">
        <v>41220</v>
      </c>
      <c r="B2477" s="2">
        <v>172.91083333333344</v>
      </c>
      <c r="C2477" s="2">
        <f t="shared" si="428"/>
        <v>0.95603033598112808</v>
      </c>
      <c r="D2477" s="2">
        <f t="shared" si="429"/>
        <v>1.0385392043333879</v>
      </c>
      <c r="E2477" s="2">
        <f t="shared" si="430"/>
        <v>0.89551560859597601</v>
      </c>
      <c r="F2477" s="2">
        <f t="shared" si="431"/>
        <v>1.1120138379285038</v>
      </c>
      <c r="G2477" s="2">
        <f t="shared" si="432"/>
        <v>0.95594224024051366</v>
      </c>
      <c r="H2477" s="2">
        <f t="shared" si="433"/>
        <v>0.99193457289383946</v>
      </c>
      <c r="I2477" s="2">
        <f t="shared" si="434"/>
        <v>1.0570293899209313</v>
      </c>
      <c r="J2477" s="2">
        <f t="shared" si="435"/>
        <v>1.0248485056143477</v>
      </c>
      <c r="K2477" s="2">
        <f t="shared" si="436"/>
        <v>1.0530770459946084</v>
      </c>
      <c r="L2477" s="2">
        <f t="shared" si="437"/>
        <v>1.1716769691168074</v>
      </c>
      <c r="M2477">
        <f t="shared" ca="1" si="438"/>
        <v>2</v>
      </c>
    </row>
    <row r="2478" spans="1:13" x14ac:dyDescent="0.25">
      <c r="A2478" s="1">
        <v>41221</v>
      </c>
      <c r="B2478" s="2">
        <v>180.79583333333335</v>
      </c>
      <c r="C2478" s="2">
        <f t="shared" si="428"/>
        <v>1.0456015383651491</v>
      </c>
      <c r="D2478" s="2">
        <f t="shared" si="429"/>
        <v>0.95603033598112808</v>
      </c>
      <c r="E2478" s="2">
        <f t="shared" si="430"/>
        <v>1.0385392043333879</v>
      </c>
      <c r="F2478" s="2">
        <f t="shared" si="431"/>
        <v>0.89551560859597601</v>
      </c>
      <c r="G2478" s="2">
        <f t="shared" si="432"/>
        <v>1.1120138379285038</v>
      </c>
      <c r="H2478" s="2">
        <f t="shared" si="433"/>
        <v>0.95594224024051366</v>
      </c>
      <c r="I2478" s="2">
        <f t="shared" si="434"/>
        <v>0.99193457289383946</v>
      </c>
      <c r="J2478" s="2">
        <f t="shared" si="435"/>
        <v>1.0570293899209313</v>
      </c>
      <c r="K2478" s="2">
        <f t="shared" si="436"/>
        <v>1.0248485056143477</v>
      </c>
      <c r="L2478" s="2">
        <f t="shared" si="437"/>
        <v>1.0530770459946084</v>
      </c>
      <c r="M2478">
        <f t="shared" ca="1" si="438"/>
        <v>2</v>
      </c>
    </row>
    <row r="2479" spans="1:13" x14ac:dyDescent="0.25">
      <c r="A2479" s="1">
        <v>41222</v>
      </c>
      <c r="B2479" s="2">
        <v>174.72916666666671</v>
      </c>
      <c r="C2479" s="2">
        <f t="shared" si="428"/>
        <v>0.96644465442142402</v>
      </c>
      <c r="D2479" s="2">
        <f t="shared" si="429"/>
        <v>1.0456015383651491</v>
      </c>
      <c r="E2479" s="2">
        <f t="shared" si="430"/>
        <v>0.95603033598112808</v>
      </c>
      <c r="F2479" s="2">
        <f t="shared" si="431"/>
        <v>1.0385392043333879</v>
      </c>
      <c r="G2479" s="2">
        <f t="shared" si="432"/>
        <v>0.89551560859597601</v>
      </c>
      <c r="H2479" s="2">
        <f t="shared" si="433"/>
        <v>1.1120138379285038</v>
      </c>
      <c r="I2479" s="2">
        <f t="shared" si="434"/>
        <v>0.95594224024051366</v>
      </c>
      <c r="J2479" s="2">
        <f t="shared" si="435"/>
        <v>0.99193457289383946</v>
      </c>
      <c r="K2479" s="2">
        <f t="shared" si="436"/>
        <v>1.0570293899209313</v>
      </c>
      <c r="L2479" s="2">
        <f t="shared" si="437"/>
        <v>1.0248485056143477</v>
      </c>
      <c r="M2479">
        <f t="shared" ca="1" si="438"/>
        <v>4</v>
      </c>
    </row>
    <row r="2480" spans="1:13" x14ac:dyDescent="0.25">
      <c r="A2480" s="1">
        <v>41223</v>
      </c>
      <c r="B2480" s="2">
        <v>173.50541666666666</v>
      </c>
      <c r="C2480" s="2">
        <f t="shared" si="428"/>
        <v>0.99299630380350512</v>
      </c>
      <c r="D2480" s="2">
        <f t="shared" si="429"/>
        <v>0.96644465442142402</v>
      </c>
      <c r="E2480" s="2">
        <f t="shared" si="430"/>
        <v>1.0456015383651491</v>
      </c>
      <c r="F2480" s="2">
        <f t="shared" si="431"/>
        <v>0.95603033598112808</v>
      </c>
      <c r="G2480" s="2">
        <f t="shared" si="432"/>
        <v>1.0385392043333879</v>
      </c>
      <c r="H2480" s="2">
        <f t="shared" si="433"/>
        <v>0.89551560859597601</v>
      </c>
      <c r="I2480" s="2">
        <f t="shared" si="434"/>
        <v>1.1120138379285038</v>
      </c>
      <c r="J2480" s="2">
        <f t="shared" si="435"/>
        <v>0.95594224024051366</v>
      </c>
      <c r="K2480" s="2">
        <f t="shared" si="436"/>
        <v>0.99193457289383946</v>
      </c>
      <c r="L2480" s="2">
        <f t="shared" si="437"/>
        <v>1.0570293899209313</v>
      </c>
      <c r="M2480">
        <f t="shared" ca="1" si="438"/>
        <v>2</v>
      </c>
    </row>
    <row r="2481" spans="1:13" x14ac:dyDescent="0.25">
      <c r="A2481" s="1">
        <v>41224</v>
      </c>
      <c r="B2481" s="2">
        <v>168.21166666666662</v>
      </c>
      <c r="C2481" s="2">
        <f t="shared" si="428"/>
        <v>0.9694894251620384</v>
      </c>
      <c r="D2481" s="2">
        <f t="shared" si="429"/>
        <v>0.99299630380350512</v>
      </c>
      <c r="E2481" s="2">
        <f t="shared" si="430"/>
        <v>0.96644465442142402</v>
      </c>
      <c r="F2481" s="2">
        <f t="shared" si="431"/>
        <v>1.0456015383651491</v>
      </c>
      <c r="G2481" s="2">
        <f t="shared" si="432"/>
        <v>0.95603033598112808</v>
      </c>
      <c r="H2481" s="2">
        <f t="shared" si="433"/>
        <v>1.0385392043333879</v>
      </c>
      <c r="I2481" s="2">
        <f t="shared" si="434"/>
        <v>0.89551560859597601</v>
      </c>
      <c r="J2481" s="2">
        <f t="shared" si="435"/>
        <v>1.1120138379285038</v>
      </c>
      <c r="K2481" s="2">
        <f t="shared" si="436"/>
        <v>0.95594224024051366</v>
      </c>
      <c r="L2481" s="2">
        <f t="shared" si="437"/>
        <v>0.99193457289383946</v>
      </c>
      <c r="M2481">
        <f t="shared" ca="1" si="438"/>
        <v>2</v>
      </c>
    </row>
    <row r="2482" spans="1:13" x14ac:dyDescent="0.25">
      <c r="A2482" s="1">
        <v>41225</v>
      </c>
      <c r="B2482" s="2">
        <v>173.15083333333334</v>
      </c>
      <c r="C2482" s="2">
        <f t="shared" si="428"/>
        <v>1.0293628067811391</v>
      </c>
      <c r="D2482" s="2">
        <f t="shared" si="429"/>
        <v>0.9694894251620384</v>
      </c>
      <c r="E2482" s="2">
        <f t="shared" si="430"/>
        <v>0.99299630380350512</v>
      </c>
      <c r="F2482" s="2">
        <f t="shared" si="431"/>
        <v>0.96644465442142402</v>
      </c>
      <c r="G2482" s="2">
        <f t="shared" si="432"/>
        <v>1.0456015383651491</v>
      </c>
      <c r="H2482" s="2">
        <f t="shared" si="433"/>
        <v>0.95603033598112808</v>
      </c>
      <c r="I2482" s="2">
        <f t="shared" si="434"/>
        <v>1.0385392043333879</v>
      </c>
      <c r="J2482" s="2">
        <f t="shared" si="435"/>
        <v>0.89551560859597601</v>
      </c>
      <c r="K2482" s="2">
        <f t="shared" si="436"/>
        <v>1.1120138379285038</v>
      </c>
      <c r="L2482" s="2">
        <f t="shared" si="437"/>
        <v>0.95594224024051366</v>
      </c>
      <c r="M2482">
        <f t="shared" ca="1" si="438"/>
        <v>2</v>
      </c>
    </row>
    <row r="2483" spans="1:13" x14ac:dyDescent="0.25">
      <c r="A2483" s="1">
        <v>41226</v>
      </c>
      <c r="B2483" s="2">
        <v>183.24833333333333</v>
      </c>
      <c r="C2483" s="2">
        <f t="shared" si="428"/>
        <v>1.0583162079304653</v>
      </c>
      <c r="D2483" s="2">
        <f t="shared" si="429"/>
        <v>1.0293628067811391</v>
      </c>
      <c r="E2483" s="2">
        <f t="shared" si="430"/>
        <v>0.9694894251620384</v>
      </c>
      <c r="F2483" s="2">
        <f t="shared" si="431"/>
        <v>0.99299630380350512</v>
      </c>
      <c r="G2483" s="2">
        <f t="shared" si="432"/>
        <v>0.96644465442142402</v>
      </c>
      <c r="H2483" s="2">
        <f t="shared" si="433"/>
        <v>1.0456015383651491</v>
      </c>
      <c r="I2483" s="2">
        <f t="shared" si="434"/>
        <v>0.95603033598112808</v>
      </c>
      <c r="J2483" s="2">
        <f t="shared" si="435"/>
        <v>1.0385392043333879</v>
      </c>
      <c r="K2483" s="2">
        <f t="shared" si="436"/>
        <v>0.89551560859597601</v>
      </c>
      <c r="L2483" s="2">
        <f t="shared" si="437"/>
        <v>1.1120138379285038</v>
      </c>
      <c r="M2483">
        <f t="shared" ca="1" si="438"/>
        <v>2</v>
      </c>
    </row>
    <row r="2484" spans="1:13" x14ac:dyDescent="0.25">
      <c r="A2484" s="1">
        <v>41227</v>
      </c>
      <c r="B2484" s="2">
        <v>186.61208333333335</v>
      </c>
      <c r="C2484" s="2">
        <f t="shared" si="428"/>
        <v>1.0183562378921136</v>
      </c>
      <c r="D2484" s="2">
        <f t="shared" si="429"/>
        <v>1.0583162079304653</v>
      </c>
      <c r="E2484" s="2">
        <f t="shared" si="430"/>
        <v>1.0293628067811391</v>
      </c>
      <c r="F2484" s="2">
        <f t="shared" si="431"/>
        <v>0.9694894251620384</v>
      </c>
      <c r="G2484" s="2">
        <f t="shared" si="432"/>
        <v>0.99299630380350512</v>
      </c>
      <c r="H2484" s="2">
        <f t="shared" si="433"/>
        <v>0.96644465442142402</v>
      </c>
      <c r="I2484" s="2">
        <f t="shared" si="434"/>
        <v>1.0456015383651491</v>
      </c>
      <c r="J2484" s="2">
        <f t="shared" si="435"/>
        <v>0.95603033598112808</v>
      </c>
      <c r="K2484" s="2">
        <f t="shared" si="436"/>
        <v>1.0385392043333879</v>
      </c>
      <c r="L2484" s="2">
        <f t="shared" si="437"/>
        <v>0.89551560859597601</v>
      </c>
      <c r="M2484">
        <f t="shared" ca="1" si="438"/>
        <v>2</v>
      </c>
    </row>
    <row r="2485" spans="1:13" x14ac:dyDescent="0.25">
      <c r="A2485" s="1">
        <v>41228</v>
      </c>
      <c r="B2485" s="2">
        <v>181.64333333333329</v>
      </c>
      <c r="C2485" s="2">
        <f t="shared" si="428"/>
        <v>0.97337391067477286</v>
      </c>
      <c r="D2485" s="2">
        <f t="shared" si="429"/>
        <v>1.0183562378921136</v>
      </c>
      <c r="E2485" s="2">
        <f t="shared" si="430"/>
        <v>1.0583162079304653</v>
      </c>
      <c r="F2485" s="2">
        <f t="shared" si="431"/>
        <v>1.0293628067811391</v>
      </c>
      <c r="G2485" s="2">
        <f t="shared" si="432"/>
        <v>0.9694894251620384</v>
      </c>
      <c r="H2485" s="2">
        <f t="shared" si="433"/>
        <v>0.99299630380350512</v>
      </c>
      <c r="I2485" s="2">
        <f t="shared" si="434"/>
        <v>0.96644465442142402</v>
      </c>
      <c r="J2485" s="2">
        <f t="shared" si="435"/>
        <v>1.0456015383651491</v>
      </c>
      <c r="K2485" s="2">
        <f t="shared" si="436"/>
        <v>0.95603033598112808</v>
      </c>
      <c r="L2485" s="2">
        <f t="shared" si="437"/>
        <v>1.0385392043333879</v>
      </c>
      <c r="M2485">
        <f t="shared" ca="1" si="438"/>
        <v>2</v>
      </c>
    </row>
    <row r="2486" spans="1:13" x14ac:dyDescent="0.25">
      <c r="A2486" s="1">
        <v>41229</v>
      </c>
      <c r="B2486" s="2">
        <v>172.39750000000001</v>
      </c>
      <c r="C2486" s="2">
        <f t="shared" si="428"/>
        <v>0.9490989668397779</v>
      </c>
      <c r="D2486" s="2">
        <f t="shared" si="429"/>
        <v>0.97337391067477286</v>
      </c>
      <c r="E2486" s="2">
        <f t="shared" si="430"/>
        <v>1.0183562378921136</v>
      </c>
      <c r="F2486" s="2">
        <f t="shared" si="431"/>
        <v>1.0583162079304653</v>
      </c>
      <c r="G2486" s="2">
        <f t="shared" si="432"/>
        <v>1.0293628067811391</v>
      </c>
      <c r="H2486" s="2">
        <f t="shared" si="433"/>
        <v>0.9694894251620384</v>
      </c>
      <c r="I2486" s="2">
        <f t="shared" si="434"/>
        <v>0.99299630380350512</v>
      </c>
      <c r="J2486" s="2">
        <f t="shared" si="435"/>
        <v>0.96644465442142402</v>
      </c>
      <c r="K2486" s="2">
        <f t="shared" si="436"/>
        <v>1.0456015383651491</v>
      </c>
      <c r="L2486" s="2">
        <f t="shared" si="437"/>
        <v>0.95603033598112808</v>
      </c>
      <c r="M2486">
        <f t="shared" ca="1" si="438"/>
        <v>2</v>
      </c>
    </row>
    <row r="2487" spans="1:13" x14ac:dyDescent="0.25">
      <c r="A2487" s="1">
        <v>41230</v>
      </c>
      <c r="B2487" s="2">
        <v>162.34791666666661</v>
      </c>
      <c r="C2487" s="2">
        <f t="shared" si="428"/>
        <v>0.94170690796946943</v>
      </c>
      <c r="D2487" s="2">
        <f t="shared" si="429"/>
        <v>0.9490989668397779</v>
      </c>
      <c r="E2487" s="2">
        <f t="shared" si="430"/>
        <v>0.97337391067477286</v>
      </c>
      <c r="F2487" s="2">
        <f t="shared" si="431"/>
        <v>1.0183562378921136</v>
      </c>
      <c r="G2487" s="2">
        <f t="shared" si="432"/>
        <v>1.0583162079304653</v>
      </c>
      <c r="H2487" s="2">
        <f t="shared" si="433"/>
        <v>1.0293628067811391</v>
      </c>
      <c r="I2487" s="2">
        <f t="shared" si="434"/>
        <v>0.9694894251620384</v>
      </c>
      <c r="J2487" s="2">
        <f t="shared" si="435"/>
        <v>0.99299630380350512</v>
      </c>
      <c r="K2487" s="2">
        <f t="shared" si="436"/>
        <v>0.96644465442142402</v>
      </c>
      <c r="L2487" s="2">
        <f t="shared" si="437"/>
        <v>1.0456015383651491</v>
      </c>
      <c r="M2487">
        <f t="shared" ca="1" si="438"/>
        <v>2</v>
      </c>
    </row>
    <row r="2488" spans="1:13" x14ac:dyDescent="0.25">
      <c r="A2488" s="1">
        <v>41231</v>
      </c>
      <c r="B2488" s="2">
        <v>146.24833333333339</v>
      </c>
      <c r="C2488" s="2">
        <f t="shared" si="428"/>
        <v>0.90083283072619313</v>
      </c>
      <c r="D2488" s="2">
        <f t="shared" si="429"/>
        <v>0.94170690796946943</v>
      </c>
      <c r="E2488" s="2">
        <f t="shared" si="430"/>
        <v>0.9490989668397779</v>
      </c>
      <c r="F2488" s="2">
        <f t="shared" si="431"/>
        <v>0.97337391067477286</v>
      </c>
      <c r="G2488" s="2">
        <f t="shared" si="432"/>
        <v>1.0183562378921136</v>
      </c>
      <c r="H2488" s="2">
        <f t="shared" si="433"/>
        <v>1.0583162079304653</v>
      </c>
      <c r="I2488" s="2">
        <f t="shared" si="434"/>
        <v>1.0293628067811391</v>
      </c>
      <c r="J2488" s="2">
        <f t="shared" si="435"/>
        <v>0.9694894251620384</v>
      </c>
      <c r="K2488" s="2">
        <f t="shared" si="436"/>
        <v>0.99299630380350512</v>
      </c>
      <c r="L2488" s="2">
        <f t="shared" si="437"/>
        <v>0.96644465442142402</v>
      </c>
      <c r="M2488">
        <f t="shared" ca="1" si="438"/>
        <v>2</v>
      </c>
    </row>
    <row r="2489" spans="1:13" x14ac:dyDescent="0.25">
      <c r="A2489" s="1">
        <v>41232</v>
      </c>
      <c r="B2489" s="2">
        <v>145.07083333333335</v>
      </c>
      <c r="C2489" s="2">
        <f t="shared" si="428"/>
        <v>0.9919486261951701</v>
      </c>
      <c r="D2489" s="2">
        <f t="shared" si="429"/>
        <v>0.90083283072619313</v>
      </c>
      <c r="E2489" s="2">
        <f t="shared" si="430"/>
        <v>0.94170690796946943</v>
      </c>
      <c r="F2489" s="2">
        <f t="shared" si="431"/>
        <v>0.9490989668397779</v>
      </c>
      <c r="G2489" s="2">
        <f t="shared" si="432"/>
        <v>0.97337391067477286</v>
      </c>
      <c r="H2489" s="2">
        <f t="shared" si="433"/>
        <v>1.0183562378921136</v>
      </c>
      <c r="I2489" s="2">
        <f t="shared" si="434"/>
        <v>1.0583162079304653</v>
      </c>
      <c r="J2489" s="2">
        <f t="shared" si="435"/>
        <v>1.0293628067811391</v>
      </c>
      <c r="K2489" s="2">
        <f t="shared" si="436"/>
        <v>0.9694894251620384</v>
      </c>
      <c r="L2489" s="2">
        <f t="shared" si="437"/>
        <v>0.99299630380350512</v>
      </c>
      <c r="M2489">
        <f t="shared" ca="1" si="438"/>
        <v>2</v>
      </c>
    </row>
    <row r="2490" spans="1:13" x14ac:dyDescent="0.25">
      <c r="A2490" s="1">
        <v>41233</v>
      </c>
      <c r="B2490" s="2">
        <v>139.19083333333336</v>
      </c>
      <c r="C2490" s="2">
        <f t="shared" si="428"/>
        <v>0.95946807593991446</v>
      </c>
      <c r="D2490" s="2">
        <f t="shared" si="429"/>
        <v>0.9919486261951701</v>
      </c>
      <c r="E2490" s="2">
        <f t="shared" si="430"/>
        <v>0.90083283072619313</v>
      </c>
      <c r="F2490" s="2">
        <f t="shared" si="431"/>
        <v>0.94170690796946943</v>
      </c>
      <c r="G2490" s="2">
        <f t="shared" si="432"/>
        <v>0.9490989668397779</v>
      </c>
      <c r="H2490" s="2">
        <f t="shared" si="433"/>
        <v>0.97337391067477286</v>
      </c>
      <c r="I2490" s="2">
        <f t="shared" si="434"/>
        <v>1.0183562378921136</v>
      </c>
      <c r="J2490" s="2">
        <f t="shared" si="435"/>
        <v>1.0583162079304653</v>
      </c>
      <c r="K2490" s="2">
        <f t="shared" si="436"/>
        <v>1.0293628067811391</v>
      </c>
      <c r="L2490" s="2">
        <f t="shared" si="437"/>
        <v>0.9694894251620384</v>
      </c>
      <c r="M2490">
        <f t="shared" ca="1" si="438"/>
        <v>2</v>
      </c>
    </row>
    <row r="2491" spans="1:13" x14ac:dyDescent="0.25">
      <c r="A2491" s="1">
        <v>41234</v>
      </c>
      <c r="B2491" s="2">
        <v>135.02333333333334</v>
      </c>
      <c r="C2491" s="2">
        <f t="shared" si="428"/>
        <v>0.9700590915350028</v>
      </c>
      <c r="D2491" s="2">
        <f t="shared" si="429"/>
        <v>0.95946807593991446</v>
      </c>
      <c r="E2491" s="2">
        <f t="shared" si="430"/>
        <v>0.9919486261951701</v>
      </c>
      <c r="F2491" s="2">
        <f t="shared" si="431"/>
        <v>0.90083283072619313</v>
      </c>
      <c r="G2491" s="2">
        <f t="shared" si="432"/>
        <v>0.94170690796946943</v>
      </c>
      <c r="H2491" s="2">
        <f t="shared" si="433"/>
        <v>0.9490989668397779</v>
      </c>
      <c r="I2491" s="2">
        <f t="shared" si="434"/>
        <v>0.97337391067477286</v>
      </c>
      <c r="J2491" s="2">
        <f t="shared" si="435"/>
        <v>1.0183562378921136</v>
      </c>
      <c r="K2491" s="2">
        <f t="shared" si="436"/>
        <v>1.0583162079304653</v>
      </c>
      <c r="L2491" s="2">
        <f t="shared" si="437"/>
        <v>1.0293628067811391</v>
      </c>
      <c r="M2491">
        <f t="shared" ca="1" si="438"/>
        <v>2</v>
      </c>
    </row>
    <row r="2492" spans="1:13" x14ac:dyDescent="0.25">
      <c r="A2492" s="1">
        <v>41235</v>
      </c>
      <c r="B2492" s="2">
        <v>140.61000000000004</v>
      </c>
      <c r="C2492" s="2">
        <f t="shared" si="428"/>
        <v>1.0413755647172096</v>
      </c>
      <c r="D2492" s="2">
        <f t="shared" si="429"/>
        <v>0.9700590915350028</v>
      </c>
      <c r="E2492" s="2">
        <f t="shared" si="430"/>
        <v>0.95946807593991446</v>
      </c>
      <c r="F2492" s="2">
        <f t="shared" si="431"/>
        <v>0.9919486261951701</v>
      </c>
      <c r="G2492" s="2">
        <f t="shared" si="432"/>
        <v>0.90083283072619313</v>
      </c>
      <c r="H2492" s="2">
        <f t="shared" si="433"/>
        <v>0.94170690796946943</v>
      </c>
      <c r="I2492" s="2">
        <f t="shared" si="434"/>
        <v>0.9490989668397779</v>
      </c>
      <c r="J2492" s="2">
        <f t="shared" si="435"/>
        <v>0.97337391067477286</v>
      </c>
      <c r="K2492" s="2">
        <f t="shared" si="436"/>
        <v>1.0183562378921136</v>
      </c>
      <c r="L2492" s="2">
        <f t="shared" si="437"/>
        <v>1.0583162079304653</v>
      </c>
      <c r="M2492">
        <f t="shared" ca="1" si="438"/>
        <v>2</v>
      </c>
    </row>
    <row r="2493" spans="1:13" x14ac:dyDescent="0.25">
      <c r="A2493" s="1">
        <v>41236</v>
      </c>
      <c r="B2493" s="2">
        <v>145.49333333333337</v>
      </c>
      <c r="C2493" s="2">
        <f t="shared" si="428"/>
        <v>1.0347296304198372</v>
      </c>
      <c r="D2493" s="2">
        <f t="shared" si="429"/>
        <v>1.0413755647172096</v>
      </c>
      <c r="E2493" s="2">
        <f t="shared" si="430"/>
        <v>0.9700590915350028</v>
      </c>
      <c r="F2493" s="2">
        <f t="shared" si="431"/>
        <v>0.95946807593991446</v>
      </c>
      <c r="G2493" s="2">
        <f t="shared" si="432"/>
        <v>0.9919486261951701</v>
      </c>
      <c r="H2493" s="2">
        <f t="shared" si="433"/>
        <v>0.90083283072619313</v>
      </c>
      <c r="I2493" s="2">
        <f t="shared" si="434"/>
        <v>0.94170690796946943</v>
      </c>
      <c r="J2493" s="2">
        <f t="shared" si="435"/>
        <v>0.9490989668397779</v>
      </c>
      <c r="K2493" s="2">
        <f t="shared" si="436"/>
        <v>0.97337391067477286</v>
      </c>
      <c r="L2493" s="2">
        <f t="shared" si="437"/>
        <v>1.0183562378921136</v>
      </c>
      <c r="M2493">
        <f t="shared" ca="1" si="438"/>
        <v>2</v>
      </c>
    </row>
    <row r="2494" spans="1:13" x14ac:dyDescent="0.25">
      <c r="A2494" s="1">
        <v>41237</v>
      </c>
      <c r="B2494" s="2">
        <v>145.10833333333326</v>
      </c>
      <c r="C2494" s="2">
        <f t="shared" si="428"/>
        <v>0.99735383064516059</v>
      </c>
      <c r="D2494" s="2">
        <f t="shared" si="429"/>
        <v>1.0347296304198372</v>
      </c>
      <c r="E2494" s="2">
        <f t="shared" si="430"/>
        <v>1.0413755647172096</v>
      </c>
      <c r="F2494" s="2">
        <f t="shared" si="431"/>
        <v>0.9700590915350028</v>
      </c>
      <c r="G2494" s="2">
        <f t="shared" si="432"/>
        <v>0.95946807593991446</v>
      </c>
      <c r="H2494" s="2">
        <f t="shared" si="433"/>
        <v>0.9919486261951701</v>
      </c>
      <c r="I2494" s="2">
        <f t="shared" si="434"/>
        <v>0.90083283072619313</v>
      </c>
      <c r="J2494" s="2">
        <f t="shared" si="435"/>
        <v>0.94170690796946943</v>
      </c>
      <c r="K2494" s="2">
        <f t="shared" si="436"/>
        <v>0.9490989668397779</v>
      </c>
      <c r="L2494" s="2">
        <f t="shared" si="437"/>
        <v>0.97337391067477286</v>
      </c>
      <c r="M2494">
        <f t="shared" ca="1" si="438"/>
        <v>2</v>
      </c>
    </row>
    <row r="2495" spans="1:13" x14ac:dyDescent="0.25">
      <c r="A2495" s="1">
        <v>41238</v>
      </c>
      <c r="B2495" s="2">
        <v>131.33333333333334</v>
      </c>
      <c r="C2495" s="2">
        <f t="shared" si="428"/>
        <v>0.90507092402228273</v>
      </c>
      <c r="D2495" s="2">
        <f t="shared" si="429"/>
        <v>0.99735383064516059</v>
      </c>
      <c r="E2495" s="2">
        <f t="shared" si="430"/>
        <v>1.0347296304198372</v>
      </c>
      <c r="F2495" s="2">
        <f t="shared" si="431"/>
        <v>1.0413755647172096</v>
      </c>
      <c r="G2495" s="2">
        <f t="shared" si="432"/>
        <v>0.9700590915350028</v>
      </c>
      <c r="H2495" s="2">
        <f t="shared" si="433"/>
        <v>0.95946807593991446</v>
      </c>
      <c r="I2495" s="2">
        <f t="shared" si="434"/>
        <v>0.9919486261951701</v>
      </c>
      <c r="J2495" s="2">
        <f t="shared" si="435"/>
        <v>0.90083283072619313</v>
      </c>
      <c r="K2495" s="2">
        <f t="shared" si="436"/>
        <v>0.94170690796946943</v>
      </c>
      <c r="L2495" s="2">
        <f t="shared" si="437"/>
        <v>0.9490989668397779</v>
      </c>
      <c r="M2495">
        <f t="shared" ca="1" si="438"/>
        <v>2</v>
      </c>
    </row>
    <row r="2496" spans="1:13" x14ac:dyDescent="0.25">
      <c r="A2496" s="1">
        <v>41239</v>
      </c>
      <c r="B2496" s="2">
        <v>160.85083333333333</v>
      </c>
      <c r="C2496" s="2">
        <f t="shared" si="428"/>
        <v>1.2247525380710658</v>
      </c>
      <c r="D2496" s="2">
        <f t="shared" si="429"/>
        <v>0.90507092402228273</v>
      </c>
      <c r="E2496" s="2">
        <f t="shared" si="430"/>
        <v>0.99735383064516059</v>
      </c>
      <c r="F2496" s="2">
        <f t="shared" si="431"/>
        <v>1.0347296304198372</v>
      </c>
      <c r="G2496" s="2">
        <f t="shared" si="432"/>
        <v>1.0413755647172096</v>
      </c>
      <c r="H2496" s="2">
        <f t="shared" si="433"/>
        <v>0.9700590915350028</v>
      </c>
      <c r="I2496" s="2">
        <f t="shared" si="434"/>
        <v>0.95946807593991446</v>
      </c>
      <c r="J2496" s="2">
        <f t="shared" si="435"/>
        <v>0.9919486261951701</v>
      </c>
      <c r="K2496" s="2">
        <f t="shared" si="436"/>
        <v>0.90083283072619313</v>
      </c>
      <c r="L2496" s="2">
        <f t="shared" si="437"/>
        <v>0.94170690796946943</v>
      </c>
      <c r="M2496">
        <f t="shared" ca="1" si="438"/>
        <v>5</v>
      </c>
    </row>
    <row r="2497" spans="1:13" x14ac:dyDescent="0.25">
      <c r="A2497" s="1">
        <v>41240</v>
      </c>
      <c r="B2497" s="2">
        <v>152.13874999999999</v>
      </c>
      <c r="C2497" s="2">
        <f t="shared" si="428"/>
        <v>0.94583749954668139</v>
      </c>
      <c r="D2497" s="2">
        <f t="shared" si="429"/>
        <v>1.2247525380710658</v>
      </c>
      <c r="E2497" s="2">
        <f t="shared" si="430"/>
        <v>0.90507092402228273</v>
      </c>
      <c r="F2497" s="2">
        <f t="shared" si="431"/>
        <v>0.99735383064516059</v>
      </c>
      <c r="G2497" s="2">
        <f t="shared" si="432"/>
        <v>1.0347296304198372</v>
      </c>
      <c r="H2497" s="2">
        <f t="shared" si="433"/>
        <v>1.0413755647172096</v>
      </c>
      <c r="I2497" s="2">
        <f t="shared" si="434"/>
        <v>0.9700590915350028</v>
      </c>
      <c r="J2497" s="2">
        <f t="shared" si="435"/>
        <v>0.95946807593991446</v>
      </c>
      <c r="K2497" s="2">
        <f t="shared" si="436"/>
        <v>0.9919486261951701</v>
      </c>
      <c r="L2497" s="2">
        <f t="shared" si="437"/>
        <v>0.90083283072619313</v>
      </c>
      <c r="M2497">
        <f t="shared" ca="1" si="438"/>
        <v>3</v>
      </c>
    </row>
    <row r="2498" spans="1:13" x14ac:dyDescent="0.25">
      <c r="A2498" s="1">
        <v>41241</v>
      </c>
      <c r="B2498" s="2">
        <v>175.03666666666663</v>
      </c>
      <c r="C2498" s="2">
        <f t="shared" si="428"/>
        <v>1.1505068016311863</v>
      </c>
      <c r="D2498" s="2">
        <f t="shared" si="429"/>
        <v>0.94583749954668139</v>
      </c>
      <c r="E2498" s="2">
        <f t="shared" si="430"/>
        <v>1.2247525380710658</v>
      </c>
      <c r="F2498" s="2">
        <f t="shared" si="431"/>
        <v>0.90507092402228273</v>
      </c>
      <c r="G2498" s="2">
        <f t="shared" si="432"/>
        <v>0.99735383064516059</v>
      </c>
      <c r="H2498" s="2">
        <f t="shared" si="433"/>
        <v>1.0347296304198372</v>
      </c>
      <c r="I2498" s="2">
        <f t="shared" si="434"/>
        <v>1.0413755647172096</v>
      </c>
      <c r="J2498" s="2">
        <f t="shared" si="435"/>
        <v>0.9700590915350028</v>
      </c>
      <c r="K2498" s="2">
        <f t="shared" si="436"/>
        <v>0.95946807593991446</v>
      </c>
      <c r="L2498" s="2">
        <f t="shared" si="437"/>
        <v>0.9919486261951701</v>
      </c>
      <c r="M2498">
        <f t="shared" ca="1" si="438"/>
        <v>1</v>
      </c>
    </row>
    <row r="2499" spans="1:13" x14ac:dyDescent="0.25">
      <c r="A2499" s="1">
        <v>41242</v>
      </c>
      <c r="B2499" s="2">
        <v>181.27083333333329</v>
      </c>
      <c r="C2499" s="2">
        <f t="shared" si="428"/>
        <v>1.035616347051094</v>
      </c>
      <c r="D2499" s="2">
        <f t="shared" si="429"/>
        <v>1.1505068016311863</v>
      </c>
      <c r="E2499" s="2">
        <f t="shared" si="430"/>
        <v>0.94583749954668139</v>
      </c>
      <c r="F2499" s="2">
        <f t="shared" si="431"/>
        <v>1.2247525380710658</v>
      </c>
      <c r="G2499" s="2">
        <f t="shared" si="432"/>
        <v>0.90507092402228273</v>
      </c>
      <c r="H2499" s="2">
        <f t="shared" si="433"/>
        <v>0.99735383064516059</v>
      </c>
      <c r="I2499" s="2">
        <f t="shared" si="434"/>
        <v>1.0347296304198372</v>
      </c>
      <c r="J2499" s="2">
        <f t="shared" si="435"/>
        <v>1.0413755647172096</v>
      </c>
      <c r="K2499" s="2">
        <f t="shared" si="436"/>
        <v>0.9700590915350028</v>
      </c>
      <c r="L2499" s="2">
        <f t="shared" si="437"/>
        <v>0.95946807593991446</v>
      </c>
      <c r="M2499">
        <f t="shared" ca="1" si="438"/>
        <v>2</v>
      </c>
    </row>
    <row r="2500" spans="1:13" s="4" customFormat="1" x14ac:dyDescent="0.25">
      <c r="A2500" s="3">
        <v>41243</v>
      </c>
      <c r="B2500" s="5">
        <v>191.12958333333336</v>
      </c>
      <c r="C2500" s="2">
        <f t="shared" si="428"/>
        <v>1.0543868520859676</v>
      </c>
      <c r="D2500" s="2">
        <f t="shared" si="429"/>
        <v>1.035616347051094</v>
      </c>
      <c r="E2500" s="2">
        <f t="shared" si="430"/>
        <v>1.1505068016311863</v>
      </c>
      <c r="F2500" s="2">
        <f t="shared" si="431"/>
        <v>0.94583749954668139</v>
      </c>
      <c r="G2500" s="2">
        <f t="shared" si="432"/>
        <v>1.2247525380710658</v>
      </c>
      <c r="H2500" s="2">
        <f t="shared" si="433"/>
        <v>0.90507092402228273</v>
      </c>
      <c r="I2500" s="2">
        <f t="shared" si="434"/>
        <v>0.99735383064516059</v>
      </c>
      <c r="J2500" s="2">
        <f t="shared" si="435"/>
        <v>1.0347296304198372</v>
      </c>
      <c r="K2500" s="2">
        <f t="shared" si="436"/>
        <v>1.0413755647172096</v>
      </c>
      <c r="L2500" s="2">
        <f t="shared" si="437"/>
        <v>0.9700590915350028</v>
      </c>
      <c r="M2500">
        <f t="shared" ca="1" si="438"/>
        <v>2</v>
      </c>
    </row>
    <row r="2501" spans="1:13" x14ac:dyDescent="0.25">
      <c r="A2501" s="1">
        <v>41244</v>
      </c>
      <c r="B2501" s="2">
        <v>166.89000000000001</v>
      </c>
      <c r="C2501" s="2">
        <f t="shared" si="428"/>
        <v>0.87317722923583696</v>
      </c>
      <c r="D2501" s="2">
        <f t="shared" si="429"/>
        <v>1.0543868520859676</v>
      </c>
      <c r="E2501" s="2">
        <f t="shared" si="430"/>
        <v>1.035616347051094</v>
      </c>
      <c r="F2501" s="2">
        <f t="shared" si="431"/>
        <v>1.1505068016311863</v>
      </c>
      <c r="G2501" s="2">
        <f t="shared" si="432"/>
        <v>0.94583749954668139</v>
      </c>
      <c r="H2501" s="2">
        <f t="shared" si="433"/>
        <v>1.2247525380710658</v>
      </c>
      <c r="I2501" s="2">
        <f t="shared" si="434"/>
        <v>0.90507092402228273</v>
      </c>
      <c r="J2501" s="2">
        <f t="shared" si="435"/>
        <v>0.99735383064516059</v>
      </c>
      <c r="K2501" s="2">
        <f t="shared" si="436"/>
        <v>1.0347296304198372</v>
      </c>
      <c r="L2501" s="2">
        <f t="shared" si="437"/>
        <v>1.0413755647172096</v>
      </c>
      <c r="M2501">
        <f t="shared" ca="1" si="438"/>
        <v>4</v>
      </c>
    </row>
    <row r="2502" spans="1:13" x14ac:dyDescent="0.25">
      <c r="A2502" s="1">
        <v>41245</v>
      </c>
      <c r="B2502" s="2">
        <v>155.67624999999995</v>
      </c>
      <c r="C2502" s="2">
        <f t="shared" si="428"/>
        <v>0.93280753789921467</v>
      </c>
      <c r="D2502" s="2">
        <f t="shared" si="429"/>
        <v>0.87317722923583696</v>
      </c>
      <c r="E2502" s="2">
        <f t="shared" si="430"/>
        <v>1.0543868520859676</v>
      </c>
      <c r="F2502" s="2">
        <f t="shared" si="431"/>
        <v>1.035616347051094</v>
      </c>
      <c r="G2502" s="2">
        <f t="shared" si="432"/>
        <v>1.1505068016311863</v>
      </c>
      <c r="H2502" s="2">
        <f t="shared" si="433"/>
        <v>0.94583749954668139</v>
      </c>
      <c r="I2502" s="2">
        <f t="shared" si="434"/>
        <v>1.2247525380710658</v>
      </c>
      <c r="J2502" s="2">
        <f t="shared" si="435"/>
        <v>0.90507092402228273</v>
      </c>
      <c r="K2502" s="2">
        <f t="shared" si="436"/>
        <v>0.99735383064516059</v>
      </c>
      <c r="L2502" s="2">
        <f t="shared" si="437"/>
        <v>1.0347296304198372</v>
      </c>
      <c r="M2502">
        <f t="shared" ca="1" si="438"/>
        <v>2</v>
      </c>
    </row>
    <row r="2503" spans="1:13" x14ac:dyDescent="0.25">
      <c r="A2503" s="1">
        <v>41246</v>
      </c>
      <c r="B2503" s="2">
        <v>161.96833333333333</v>
      </c>
      <c r="C2503" s="2">
        <f t="shared" si="428"/>
        <v>1.0404177473014244</v>
      </c>
      <c r="D2503" s="2">
        <f t="shared" si="429"/>
        <v>0.93280753789921467</v>
      </c>
      <c r="E2503" s="2">
        <f t="shared" si="430"/>
        <v>0.87317722923583696</v>
      </c>
      <c r="F2503" s="2">
        <f t="shared" si="431"/>
        <v>1.0543868520859676</v>
      </c>
      <c r="G2503" s="2">
        <f t="shared" si="432"/>
        <v>1.035616347051094</v>
      </c>
      <c r="H2503" s="2">
        <f t="shared" si="433"/>
        <v>1.1505068016311863</v>
      </c>
      <c r="I2503" s="2">
        <f t="shared" si="434"/>
        <v>0.94583749954668139</v>
      </c>
      <c r="J2503" s="2">
        <f t="shared" si="435"/>
        <v>1.2247525380710658</v>
      </c>
      <c r="K2503" s="2">
        <f t="shared" si="436"/>
        <v>0.90507092402228273</v>
      </c>
      <c r="L2503" s="2">
        <f t="shared" si="437"/>
        <v>0.99735383064516059</v>
      </c>
      <c r="M2503">
        <f t="shared" ca="1" si="438"/>
        <v>5</v>
      </c>
    </row>
    <row r="2504" spans="1:13" x14ac:dyDescent="0.25">
      <c r="A2504" s="1">
        <v>41247</v>
      </c>
      <c r="B2504" s="2">
        <v>179.75833333333333</v>
      </c>
      <c r="C2504" s="2">
        <f t="shared" si="428"/>
        <v>1.1098362848704992</v>
      </c>
      <c r="D2504" s="2">
        <f t="shared" si="429"/>
        <v>1.0404177473014244</v>
      </c>
      <c r="E2504" s="2">
        <f t="shared" si="430"/>
        <v>0.93280753789921467</v>
      </c>
      <c r="F2504" s="2">
        <f t="shared" si="431"/>
        <v>0.87317722923583696</v>
      </c>
      <c r="G2504" s="2">
        <f t="shared" si="432"/>
        <v>1.0543868520859676</v>
      </c>
      <c r="H2504" s="2">
        <f t="shared" si="433"/>
        <v>1.035616347051094</v>
      </c>
      <c r="I2504" s="2">
        <f t="shared" si="434"/>
        <v>1.1505068016311863</v>
      </c>
      <c r="J2504" s="2">
        <f t="shared" si="435"/>
        <v>0.94583749954668139</v>
      </c>
      <c r="K2504" s="2">
        <f t="shared" si="436"/>
        <v>1.2247525380710658</v>
      </c>
      <c r="L2504" s="2">
        <f t="shared" si="437"/>
        <v>0.90507092402228273</v>
      </c>
      <c r="M2504">
        <f t="shared" ca="1" si="438"/>
        <v>3</v>
      </c>
    </row>
    <row r="2505" spans="1:13" x14ac:dyDescent="0.25">
      <c r="A2505" s="1">
        <v>41248</v>
      </c>
      <c r="B2505" s="2">
        <v>184.51166666666663</v>
      </c>
      <c r="C2505" s="2">
        <f t="shared" si="428"/>
        <v>1.0264429094617773</v>
      </c>
      <c r="D2505" s="2">
        <f t="shared" si="429"/>
        <v>1.1098362848704992</v>
      </c>
      <c r="E2505" s="2">
        <f t="shared" si="430"/>
        <v>1.0404177473014244</v>
      </c>
      <c r="F2505" s="2">
        <f t="shared" si="431"/>
        <v>0.93280753789921467</v>
      </c>
      <c r="G2505" s="2">
        <f t="shared" si="432"/>
        <v>0.87317722923583696</v>
      </c>
      <c r="H2505" s="2">
        <f t="shared" si="433"/>
        <v>1.0543868520859676</v>
      </c>
      <c r="I2505" s="2">
        <f t="shared" si="434"/>
        <v>1.035616347051094</v>
      </c>
      <c r="J2505" s="2">
        <f t="shared" si="435"/>
        <v>1.1505068016311863</v>
      </c>
      <c r="K2505" s="2">
        <f t="shared" si="436"/>
        <v>0.94583749954668139</v>
      </c>
      <c r="L2505" s="2">
        <f t="shared" si="437"/>
        <v>1.2247525380710658</v>
      </c>
      <c r="M2505">
        <f t="shared" ca="1" si="438"/>
        <v>1</v>
      </c>
    </row>
    <row r="2506" spans="1:13" x14ac:dyDescent="0.25">
      <c r="A2506" s="1">
        <v>41249</v>
      </c>
      <c r="B2506" s="2">
        <v>170.60125000000005</v>
      </c>
      <c r="C2506" s="2">
        <f t="shared" si="428"/>
        <v>0.92460955495135855</v>
      </c>
      <c r="D2506" s="2">
        <f t="shared" si="429"/>
        <v>1.0264429094617773</v>
      </c>
      <c r="E2506" s="2">
        <f t="shared" si="430"/>
        <v>1.1098362848704992</v>
      </c>
      <c r="F2506" s="2">
        <f t="shared" si="431"/>
        <v>1.0404177473014244</v>
      </c>
      <c r="G2506" s="2">
        <f t="shared" si="432"/>
        <v>0.93280753789921467</v>
      </c>
      <c r="H2506" s="2">
        <f t="shared" si="433"/>
        <v>0.87317722923583696</v>
      </c>
      <c r="I2506" s="2">
        <f t="shared" si="434"/>
        <v>1.0543868520859676</v>
      </c>
      <c r="J2506" s="2">
        <f t="shared" si="435"/>
        <v>1.035616347051094</v>
      </c>
      <c r="K2506" s="2">
        <f t="shared" si="436"/>
        <v>1.1505068016311863</v>
      </c>
      <c r="L2506" s="2">
        <f t="shared" si="437"/>
        <v>0.94583749954668139</v>
      </c>
      <c r="M2506">
        <f t="shared" ca="1" si="438"/>
        <v>2</v>
      </c>
    </row>
    <row r="2507" spans="1:13" x14ac:dyDescent="0.25">
      <c r="A2507" s="1">
        <v>41250</v>
      </c>
      <c r="B2507" s="2">
        <v>180.02916666666673</v>
      </c>
      <c r="C2507" s="2">
        <f t="shared" si="428"/>
        <v>1.0552628815244125</v>
      </c>
      <c r="D2507" s="2">
        <f t="shared" si="429"/>
        <v>0.92460955495135855</v>
      </c>
      <c r="E2507" s="2">
        <f t="shared" si="430"/>
        <v>1.0264429094617773</v>
      </c>
      <c r="F2507" s="2">
        <f t="shared" si="431"/>
        <v>1.1098362848704992</v>
      </c>
      <c r="G2507" s="2">
        <f t="shared" si="432"/>
        <v>1.0404177473014244</v>
      </c>
      <c r="H2507" s="2">
        <f t="shared" si="433"/>
        <v>0.93280753789921467</v>
      </c>
      <c r="I2507" s="2">
        <f t="shared" si="434"/>
        <v>0.87317722923583696</v>
      </c>
      <c r="J2507" s="2">
        <f t="shared" si="435"/>
        <v>1.0543868520859676</v>
      </c>
      <c r="K2507" s="2">
        <f t="shared" si="436"/>
        <v>1.035616347051094</v>
      </c>
      <c r="L2507" s="2">
        <f t="shared" si="437"/>
        <v>1.1505068016311863</v>
      </c>
      <c r="M2507">
        <f t="shared" ca="1" si="438"/>
        <v>2</v>
      </c>
    </row>
    <row r="2508" spans="1:13" x14ac:dyDescent="0.25">
      <c r="A2508" s="1">
        <v>41251</v>
      </c>
      <c r="B2508" s="2">
        <v>171.18499999999997</v>
      </c>
      <c r="C2508" s="2">
        <f t="shared" si="428"/>
        <v>0.95087370102066748</v>
      </c>
      <c r="D2508" s="2">
        <f t="shared" si="429"/>
        <v>1.0552628815244125</v>
      </c>
      <c r="E2508" s="2">
        <f t="shared" si="430"/>
        <v>0.92460955495135855</v>
      </c>
      <c r="F2508" s="2">
        <f t="shared" si="431"/>
        <v>1.0264429094617773</v>
      </c>
      <c r="G2508" s="2">
        <f t="shared" si="432"/>
        <v>1.1098362848704992</v>
      </c>
      <c r="H2508" s="2">
        <f t="shared" si="433"/>
        <v>1.0404177473014244</v>
      </c>
      <c r="I2508" s="2">
        <f t="shared" si="434"/>
        <v>0.93280753789921467</v>
      </c>
      <c r="J2508" s="2">
        <f t="shared" si="435"/>
        <v>0.87317722923583696</v>
      </c>
      <c r="K2508" s="2">
        <f t="shared" si="436"/>
        <v>1.0543868520859676</v>
      </c>
      <c r="L2508" s="2">
        <f t="shared" si="437"/>
        <v>1.035616347051094</v>
      </c>
      <c r="M2508">
        <f t="shared" ca="1" si="438"/>
        <v>2</v>
      </c>
    </row>
    <row r="2509" spans="1:13" x14ac:dyDescent="0.25">
      <c r="A2509" s="1">
        <v>41252</v>
      </c>
      <c r="B2509" s="2">
        <v>178.31958333333341</v>
      </c>
      <c r="C2509" s="2">
        <f t="shared" ref="C2509:C2572" si="439">B2509/B2508</f>
        <v>1.0416776197291435</v>
      </c>
      <c r="D2509" s="2">
        <f t="shared" ref="D2509:D2572" si="440">B2508/B2507</f>
        <v>0.95087370102066748</v>
      </c>
      <c r="E2509" s="2">
        <f t="shared" ref="E2509:E2572" si="441">B2507/B2506</f>
        <v>1.0552628815244125</v>
      </c>
      <c r="F2509" s="2">
        <f t="shared" ref="F2509:F2572" si="442">B2506/B2505</f>
        <v>0.92460955495135855</v>
      </c>
      <c r="G2509" s="2">
        <f t="shared" ref="G2509:G2572" si="443">B2505/B2504</f>
        <v>1.0264429094617773</v>
      </c>
      <c r="H2509" s="2">
        <f t="shared" ref="H2509:H2572" si="444">B2504/B2503</f>
        <v>1.1098362848704992</v>
      </c>
      <c r="I2509" s="2">
        <f t="shared" ref="I2509:I2572" si="445">B2503/B2502</f>
        <v>1.0404177473014244</v>
      </c>
      <c r="J2509" s="2">
        <f t="shared" ref="J2509:J2572" si="446">B2502/B2501</f>
        <v>0.93280753789921467</v>
      </c>
      <c r="K2509" s="2">
        <f t="shared" ref="K2509:K2572" si="447">B2501/B2500</f>
        <v>0.87317722923583696</v>
      </c>
      <c r="L2509" s="2">
        <f t="shared" ref="L2509:L2572" si="448">B2500/B2499</f>
        <v>1.0543868520859676</v>
      </c>
      <c r="M2509">
        <f t="shared" ref="M2509:M2572" ca="1" si="449">cluster(C2509:L2509,$P$3:$Y$7)</f>
        <v>2</v>
      </c>
    </row>
    <row r="2510" spans="1:13" x14ac:dyDescent="0.25">
      <c r="A2510" s="1">
        <v>41253</v>
      </c>
      <c r="B2510" s="2">
        <v>181.76833333333332</v>
      </c>
      <c r="C2510" s="2">
        <f t="shared" si="439"/>
        <v>1.0193402762362513</v>
      </c>
      <c r="D2510" s="2">
        <f t="shared" si="440"/>
        <v>1.0416776197291435</v>
      </c>
      <c r="E2510" s="2">
        <f t="shared" si="441"/>
        <v>0.95087370102066748</v>
      </c>
      <c r="F2510" s="2">
        <f t="shared" si="442"/>
        <v>1.0552628815244125</v>
      </c>
      <c r="G2510" s="2">
        <f t="shared" si="443"/>
        <v>0.92460955495135855</v>
      </c>
      <c r="H2510" s="2">
        <f t="shared" si="444"/>
        <v>1.0264429094617773</v>
      </c>
      <c r="I2510" s="2">
        <f t="shared" si="445"/>
        <v>1.1098362848704992</v>
      </c>
      <c r="J2510" s="2">
        <f t="shared" si="446"/>
        <v>1.0404177473014244</v>
      </c>
      <c r="K2510" s="2">
        <f t="shared" si="447"/>
        <v>0.93280753789921467</v>
      </c>
      <c r="L2510" s="2">
        <f t="shared" si="448"/>
        <v>0.87317722923583696</v>
      </c>
      <c r="M2510">
        <f t="shared" ca="1" si="449"/>
        <v>2</v>
      </c>
    </row>
    <row r="2511" spans="1:13" x14ac:dyDescent="0.25">
      <c r="A2511" s="1">
        <v>41254</v>
      </c>
      <c r="B2511" s="2">
        <v>176.73416666666665</v>
      </c>
      <c r="C2511" s="2">
        <f t="shared" si="439"/>
        <v>0.97230449014771547</v>
      </c>
      <c r="D2511" s="2">
        <f t="shared" si="440"/>
        <v>1.0193402762362513</v>
      </c>
      <c r="E2511" s="2">
        <f t="shared" si="441"/>
        <v>1.0416776197291435</v>
      </c>
      <c r="F2511" s="2">
        <f t="shared" si="442"/>
        <v>0.95087370102066748</v>
      </c>
      <c r="G2511" s="2">
        <f t="shared" si="443"/>
        <v>1.0552628815244125</v>
      </c>
      <c r="H2511" s="2">
        <f t="shared" si="444"/>
        <v>0.92460955495135855</v>
      </c>
      <c r="I2511" s="2">
        <f t="shared" si="445"/>
        <v>1.0264429094617773</v>
      </c>
      <c r="J2511" s="2">
        <f t="shared" si="446"/>
        <v>1.1098362848704992</v>
      </c>
      <c r="K2511" s="2">
        <f t="shared" si="447"/>
        <v>1.0404177473014244</v>
      </c>
      <c r="L2511" s="2">
        <f t="shared" si="448"/>
        <v>0.93280753789921467</v>
      </c>
      <c r="M2511">
        <f t="shared" ca="1" si="449"/>
        <v>2</v>
      </c>
    </row>
    <row r="2512" spans="1:13" x14ac:dyDescent="0.25">
      <c r="A2512" s="1">
        <v>41255</v>
      </c>
      <c r="B2512" s="2">
        <v>176.68916666666667</v>
      </c>
      <c r="C2512" s="2">
        <f t="shared" si="439"/>
        <v>0.99974538030280891</v>
      </c>
      <c r="D2512" s="2">
        <f t="shared" si="440"/>
        <v>0.97230449014771547</v>
      </c>
      <c r="E2512" s="2">
        <f t="shared" si="441"/>
        <v>1.0193402762362513</v>
      </c>
      <c r="F2512" s="2">
        <f t="shared" si="442"/>
        <v>1.0416776197291435</v>
      </c>
      <c r="G2512" s="2">
        <f t="shared" si="443"/>
        <v>0.95087370102066748</v>
      </c>
      <c r="H2512" s="2">
        <f t="shared" si="444"/>
        <v>1.0552628815244125</v>
      </c>
      <c r="I2512" s="2">
        <f t="shared" si="445"/>
        <v>0.92460955495135855</v>
      </c>
      <c r="J2512" s="2">
        <f t="shared" si="446"/>
        <v>1.0264429094617773</v>
      </c>
      <c r="K2512" s="2">
        <f t="shared" si="447"/>
        <v>1.1098362848704992</v>
      </c>
      <c r="L2512" s="2">
        <f t="shared" si="448"/>
        <v>1.0404177473014244</v>
      </c>
      <c r="M2512">
        <f t="shared" ca="1" si="449"/>
        <v>2</v>
      </c>
    </row>
    <row r="2513" spans="1:13" x14ac:dyDescent="0.25">
      <c r="A2513" s="1">
        <v>41256</v>
      </c>
      <c r="B2513" s="2">
        <v>191.74499999999992</v>
      </c>
      <c r="C2513" s="2">
        <f t="shared" si="439"/>
        <v>1.0852108457885077</v>
      </c>
      <c r="D2513" s="2">
        <f t="shared" si="440"/>
        <v>0.99974538030280891</v>
      </c>
      <c r="E2513" s="2">
        <f t="shared" si="441"/>
        <v>0.97230449014771547</v>
      </c>
      <c r="F2513" s="2">
        <f t="shared" si="442"/>
        <v>1.0193402762362513</v>
      </c>
      <c r="G2513" s="2">
        <f t="shared" si="443"/>
        <v>1.0416776197291435</v>
      </c>
      <c r="H2513" s="2">
        <f t="shared" si="444"/>
        <v>0.95087370102066748</v>
      </c>
      <c r="I2513" s="2">
        <f t="shared" si="445"/>
        <v>1.0552628815244125</v>
      </c>
      <c r="J2513" s="2">
        <f t="shared" si="446"/>
        <v>0.92460955495135855</v>
      </c>
      <c r="K2513" s="2">
        <f t="shared" si="447"/>
        <v>1.0264429094617773</v>
      </c>
      <c r="L2513" s="2">
        <f t="shared" si="448"/>
        <v>1.1098362848704992</v>
      </c>
      <c r="M2513">
        <f t="shared" ca="1" si="449"/>
        <v>2</v>
      </c>
    </row>
    <row r="2514" spans="1:13" x14ac:dyDescent="0.25">
      <c r="A2514" s="1">
        <v>41257</v>
      </c>
      <c r="B2514" s="2">
        <v>195.55499999999995</v>
      </c>
      <c r="C2514" s="2">
        <f t="shared" si="439"/>
        <v>1.0198701400297272</v>
      </c>
      <c r="D2514" s="2">
        <f t="shared" si="440"/>
        <v>1.0852108457885077</v>
      </c>
      <c r="E2514" s="2">
        <f t="shared" si="441"/>
        <v>0.99974538030280891</v>
      </c>
      <c r="F2514" s="2">
        <f t="shared" si="442"/>
        <v>0.97230449014771547</v>
      </c>
      <c r="G2514" s="2">
        <f t="shared" si="443"/>
        <v>1.0193402762362513</v>
      </c>
      <c r="H2514" s="2">
        <f t="shared" si="444"/>
        <v>1.0416776197291435</v>
      </c>
      <c r="I2514" s="2">
        <f t="shared" si="445"/>
        <v>0.95087370102066748</v>
      </c>
      <c r="J2514" s="2">
        <f t="shared" si="446"/>
        <v>1.0552628815244125</v>
      </c>
      <c r="K2514" s="2">
        <f t="shared" si="447"/>
        <v>0.92460955495135855</v>
      </c>
      <c r="L2514" s="2">
        <f t="shared" si="448"/>
        <v>1.0264429094617773</v>
      </c>
      <c r="M2514">
        <f t="shared" ca="1" si="449"/>
        <v>2</v>
      </c>
    </row>
    <row r="2515" spans="1:13" x14ac:dyDescent="0.25">
      <c r="A2515" s="1">
        <v>41258</v>
      </c>
      <c r="B2515" s="2">
        <v>199.29249999999993</v>
      </c>
      <c r="C2515" s="2">
        <f t="shared" si="439"/>
        <v>1.019112270205313</v>
      </c>
      <c r="D2515" s="2">
        <f t="shared" si="440"/>
        <v>1.0198701400297272</v>
      </c>
      <c r="E2515" s="2">
        <f t="shared" si="441"/>
        <v>1.0852108457885077</v>
      </c>
      <c r="F2515" s="2">
        <f t="shared" si="442"/>
        <v>0.99974538030280891</v>
      </c>
      <c r="G2515" s="2">
        <f t="shared" si="443"/>
        <v>0.97230449014771547</v>
      </c>
      <c r="H2515" s="2">
        <f t="shared" si="444"/>
        <v>1.0193402762362513</v>
      </c>
      <c r="I2515" s="2">
        <f t="shared" si="445"/>
        <v>1.0416776197291435</v>
      </c>
      <c r="J2515" s="2">
        <f t="shared" si="446"/>
        <v>0.95087370102066748</v>
      </c>
      <c r="K2515" s="2">
        <f t="shared" si="447"/>
        <v>1.0552628815244125</v>
      </c>
      <c r="L2515" s="2">
        <f t="shared" si="448"/>
        <v>0.92460955495135855</v>
      </c>
      <c r="M2515">
        <f t="shared" ca="1" si="449"/>
        <v>2</v>
      </c>
    </row>
    <row r="2516" spans="1:13" x14ac:dyDescent="0.25">
      <c r="A2516" s="1">
        <v>41259</v>
      </c>
      <c r="B2516" s="2">
        <v>201.17916666666659</v>
      </c>
      <c r="C2516" s="2">
        <f t="shared" si="439"/>
        <v>1.0094668222169256</v>
      </c>
      <c r="D2516" s="2">
        <f t="shared" si="440"/>
        <v>1.019112270205313</v>
      </c>
      <c r="E2516" s="2">
        <f t="shared" si="441"/>
        <v>1.0198701400297272</v>
      </c>
      <c r="F2516" s="2">
        <f t="shared" si="442"/>
        <v>1.0852108457885077</v>
      </c>
      <c r="G2516" s="2">
        <f t="shared" si="443"/>
        <v>0.99974538030280891</v>
      </c>
      <c r="H2516" s="2">
        <f t="shared" si="444"/>
        <v>0.97230449014771547</v>
      </c>
      <c r="I2516" s="2">
        <f t="shared" si="445"/>
        <v>1.0193402762362513</v>
      </c>
      <c r="J2516" s="2">
        <f t="shared" si="446"/>
        <v>1.0416776197291435</v>
      </c>
      <c r="K2516" s="2">
        <f t="shared" si="447"/>
        <v>0.95087370102066748</v>
      </c>
      <c r="L2516" s="2">
        <f t="shared" si="448"/>
        <v>1.0552628815244125</v>
      </c>
      <c r="M2516">
        <f t="shared" ca="1" si="449"/>
        <v>2</v>
      </c>
    </row>
    <row r="2517" spans="1:13" x14ac:dyDescent="0.25">
      <c r="A2517" s="1">
        <v>41260</v>
      </c>
      <c r="B2517" s="2">
        <v>203.14083333333335</v>
      </c>
      <c r="C2517" s="2">
        <f t="shared" si="439"/>
        <v>1.0097508439823546</v>
      </c>
      <c r="D2517" s="2">
        <f t="shared" si="440"/>
        <v>1.0094668222169256</v>
      </c>
      <c r="E2517" s="2">
        <f t="shared" si="441"/>
        <v>1.019112270205313</v>
      </c>
      <c r="F2517" s="2">
        <f t="shared" si="442"/>
        <v>1.0198701400297272</v>
      </c>
      <c r="G2517" s="2">
        <f t="shared" si="443"/>
        <v>1.0852108457885077</v>
      </c>
      <c r="H2517" s="2">
        <f t="shared" si="444"/>
        <v>0.99974538030280891</v>
      </c>
      <c r="I2517" s="2">
        <f t="shared" si="445"/>
        <v>0.97230449014771547</v>
      </c>
      <c r="J2517" s="2">
        <f t="shared" si="446"/>
        <v>1.0193402762362513</v>
      </c>
      <c r="K2517" s="2">
        <f t="shared" si="447"/>
        <v>1.0416776197291435</v>
      </c>
      <c r="L2517" s="2">
        <f t="shared" si="448"/>
        <v>0.95087370102066748</v>
      </c>
      <c r="M2517">
        <f t="shared" ca="1" si="449"/>
        <v>2</v>
      </c>
    </row>
    <row r="2518" spans="1:13" x14ac:dyDescent="0.25">
      <c r="A2518" s="1">
        <v>41261</v>
      </c>
      <c r="B2518" s="2">
        <v>210.15833333333333</v>
      </c>
      <c r="C2518" s="2">
        <f t="shared" si="439"/>
        <v>1.0345449995692642</v>
      </c>
      <c r="D2518" s="2">
        <f t="shared" si="440"/>
        <v>1.0097508439823546</v>
      </c>
      <c r="E2518" s="2">
        <f t="shared" si="441"/>
        <v>1.0094668222169256</v>
      </c>
      <c r="F2518" s="2">
        <f t="shared" si="442"/>
        <v>1.019112270205313</v>
      </c>
      <c r="G2518" s="2">
        <f t="shared" si="443"/>
        <v>1.0198701400297272</v>
      </c>
      <c r="H2518" s="2">
        <f t="shared" si="444"/>
        <v>1.0852108457885077</v>
      </c>
      <c r="I2518" s="2">
        <f t="shared" si="445"/>
        <v>0.99974538030280891</v>
      </c>
      <c r="J2518" s="2">
        <f t="shared" si="446"/>
        <v>0.97230449014771547</v>
      </c>
      <c r="K2518" s="2">
        <f t="shared" si="447"/>
        <v>1.0193402762362513</v>
      </c>
      <c r="L2518" s="2">
        <f t="shared" si="448"/>
        <v>1.0416776197291435</v>
      </c>
      <c r="M2518">
        <f t="shared" ca="1" si="449"/>
        <v>2</v>
      </c>
    </row>
    <row r="2519" spans="1:13" x14ac:dyDescent="0.25">
      <c r="A2519" s="1">
        <v>41262</v>
      </c>
      <c r="B2519" s="2">
        <v>205.3229166666666</v>
      </c>
      <c r="C2519" s="2">
        <f t="shared" si="439"/>
        <v>0.97699155398707294</v>
      </c>
      <c r="D2519" s="2">
        <f t="shared" si="440"/>
        <v>1.0345449995692642</v>
      </c>
      <c r="E2519" s="2">
        <f t="shared" si="441"/>
        <v>1.0097508439823546</v>
      </c>
      <c r="F2519" s="2">
        <f t="shared" si="442"/>
        <v>1.0094668222169256</v>
      </c>
      <c r="G2519" s="2">
        <f t="shared" si="443"/>
        <v>1.019112270205313</v>
      </c>
      <c r="H2519" s="2">
        <f t="shared" si="444"/>
        <v>1.0198701400297272</v>
      </c>
      <c r="I2519" s="2">
        <f t="shared" si="445"/>
        <v>1.0852108457885077</v>
      </c>
      <c r="J2519" s="2">
        <f t="shared" si="446"/>
        <v>0.99974538030280891</v>
      </c>
      <c r="K2519" s="2">
        <f t="shared" si="447"/>
        <v>0.97230449014771547</v>
      </c>
      <c r="L2519" s="2">
        <f t="shared" si="448"/>
        <v>1.0193402762362513</v>
      </c>
      <c r="M2519">
        <f t="shared" ca="1" si="449"/>
        <v>2</v>
      </c>
    </row>
    <row r="2520" spans="1:13" x14ac:dyDescent="0.25">
      <c r="A2520" s="1">
        <v>41263</v>
      </c>
      <c r="B2520" s="2">
        <v>200.66666666666666</v>
      </c>
      <c r="C2520" s="2">
        <f t="shared" si="439"/>
        <v>0.97732230734107883</v>
      </c>
      <c r="D2520" s="2">
        <f t="shared" si="440"/>
        <v>0.97699155398707294</v>
      </c>
      <c r="E2520" s="2">
        <f t="shared" si="441"/>
        <v>1.0345449995692642</v>
      </c>
      <c r="F2520" s="2">
        <f t="shared" si="442"/>
        <v>1.0097508439823546</v>
      </c>
      <c r="G2520" s="2">
        <f t="shared" si="443"/>
        <v>1.0094668222169256</v>
      </c>
      <c r="H2520" s="2">
        <f t="shared" si="444"/>
        <v>1.019112270205313</v>
      </c>
      <c r="I2520" s="2">
        <f t="shared" si="445"/>
        <v>1.0198701400297272</v>
      </c>
      <c r="J2520" s="2">
        <f t="shared" si="446"/>
        <v>1.0852108457885077</v>
      </c>
      <c r="K2520" s="2">
        <f t="shared" si="447"/>
        <v>0.99974538030280891</v>
      </c>
      <c r="L2520" s="2">
        <f t="shared" si="448"/>
        <v>0.97230449014771547</v>
      </c>
      <c r="M2520">
        <f t="shared" ca="1" si="449"/>
        <v>2</v>
      </c>
    </row>
    <row r="2521" spans="1:13" x14ac:dyDescent="0.25">
      <c r="A2521" s="1">
        <v>41264</v>
      </c>
      <c r="B2521" s="2">
        <v>193.45500000000001</v>
      </c>
      <c r="C2521" s="2">
        <f t="shared" si="439"/>
        <v>0.96406146179402008</v>
      </c>
      <c r="D2521" s="2">
        <f t="shared" si="440"/>
        <v>0.97732230734107883</v>
      </c>
      <c r="E2521" s="2">
        <f t="shared" si="441"/>
        <v>0.97699155398707294</v>
      </c>
      <c r="F2521" s="2">
        <f t="shared" si="442"/>
        <v>1.0345449995692642</v>
      </c>
      <c r="G2521" s="2">
        <f t="shared" si="443"/>
        <v>1.0097508439823546</v>
      </c>
      <c r="H2521" s="2">
        <f t="shared" si="444"/>
        <v>1.0094668222169256</v>
      </c>
      <c r="I2521" s="2">
        <f t="shared" si="445"/>
        <v>1.019112270205313</v>
      </c>
      <c r="J2521" s="2">
        <f t="shared" si="446"/>
        <v>1.0198701400297272</v>
      </c>
      <c r="K2521" s="2">
        <f t="shared" si="447"/>
        <v>1.0852108457885077</v>
      </c>
      <c r="L2521" s="2">
        <f t="shared" si="448"/>
        <v>0.99974538030280891</v>
      </c>
      <c r="M2521">
        <f t="shared" ca="1" si="449"/>
        <v>2</v>
      </c>
    </row>
    <row r="2522" spans="1:13" x14ac:dyDescent="0.25">
      <c r="A2522" s="1">
        <v>41265</v>
      </c>
      <c r="B2522" s="2">
        <v>191.55583333333337</v>
      </c>
      <c r="C2522" s="2">
        <f t="shared" si="439"/>
        <v>0.99018290213917115</v>
      </c>
      <c r="D2522" s="2">
        <f t="shared" si="440"/>
        <v>0.96406146179402008</v>
      </c>
      <c r="E2522" s="2">
        <f t="shared" si="441"/>
        <v>0.97732230734107883</v>
      </c>
      <c r="F2522" s="2">
        <f t="shared" si="442"/>
        <v>0.97699155398707294</v>
      </c>
      <c r="G2522" s="2">
        <f t="shared" si="443"/>
        <v>1.0345449995692642</v>
      </c>
      <c r="H2522" s="2">
        <f t="shared" si="444"/>
        <v>1.0097508439823546</v>
      </c>
      <c r="I2522" s="2">
        <f t="shared" si="445"/>
        <v>1.0094668222169256</v>
      </c>
      <c r="J2522" s="2">
        <f t="shared" si="446"/>
        <v>1.019112270205313</v>
      </c>
      <c r="K2522" s="2">
        <f t="shared" si="447"/>
        <v>1.0198701400297272</v>
      </c>
      <c r="L2522" s="2">
        <f t="shared" si="448"/>
        <v>1.0852108457885077</v>
      </c>
      <c r="M2522">
        <f t="shared" ca="1" si="449"/>
        <v>2</v>
      </c>
    </row>
    <row r="2523" spans="1:13" x14ac:dyDescent="0.25">
      <c r="A2523" s="1">
        <v>41266</v>
      </c>
      <c r="B2523" s="2">
        <v>182.83249999999995</v>
      </c>
      <c r="C2523" s="2">
        <f t="shared" si="439"/>
        <v>0.95446062288192701</v>
      </c>
      <c r="D2523" s="2">
        <f t="shared" si="440"/>
        <v>0.99018290213917115</v>
      </c>
      <c r="E2523" s="2">
        <f t="shared" si="441"/>
        <v>0.96406146179402008</v>
      </c>
      <c r="F2523" s="2">
        <f t="shared" si="442"/>
        <v>0.97732230734107883</v>
      </c>
      <c r="G2523" s="2">
        <f t="shared" si="443"/>
        <v>0.97699155398707294</v>
      </c>
      <c r="H2523" s="2">
        <f t="shared" si="444"/>
        <v>1.0345449995692642</v>
      </c>
      <c r="I2523" s="2">
        <f t="shared" si="445"/>
        <v>1.0097508439823546</v>
      </c>
      <c r="J2523" s="2">
        <f t="shared" si="446"/>
        <v>1.0094668222169256</v>
      </c>
      <c r="K2523" s="2">
        <f t="shared" si="447"/>
        <v>1.019112270205313</v>
      </c>
      <c r="L2523" s="2">
        <f t="shared" si="448"/>
        <v>1.0198701400297272</v>
      </c>
      <c r="M2523">
        <f t="shared" ca="1" si="449"/>
        <v>2</v>
      </c>
    </row>
    <row r="2524" spans="1:13" x14ac:dyDescent="0.25">
      <c r="A2524" s="1">
        <v>41267</v>
      </c>
      <c r="B2524" s="2">
        <v>183.14208333333337</v>
      </c>
      <c r="C2524" s="2">
        <f t="shared" si="439"/>
        <v>1.0016932620476853</v>
      </c>
      <c r="D2524" s="2">
        <f t="shared" si="440"/>
        <v>0.95446062288192701</v>
      </c>
      <c r="E2524" s="2">
        <f t="shared" si="441"/>
        <v>0.99018290213917115</v>
      </c>
      <c r="F2524" s="2">
        <f t="shared" si="442"/>
        <v>0.96406146179402008</v>
      </c>
      <c r="G2524" s="2">
        <f t="shared" si="443"/>
        <v>0.97732230734107883</v>
      </c>
      <c r="H2524" s="2">
        <f t="shared" si="444"/>
        <v>0.97699155398707294</v>
      </c>
      <c r="I2524" s="2">
        <f t="shared" si="445"/>
        <v>1.0345449995692642</v>
      </c>
      <c r="J2524" s="2">
        <f t="shared" si="446"/>
        <v>1.0097508439823546</v>
      </c>
      <c r="K2524" s="2">
        <f t="shared" si="447"/>
        <v>1.0094668222169256</v>
      </c>
      <c r="L2524" s="2">
        <f t="shared" si="448"/>
        <v>1.019112270205313</v>
      </c>
      <c r="M2524">
        <f t="shared" ca="1" si="449"/>
        <v>2</v>
      </c>
    </row>
    <row r="2525" spans="1:13" x14ac:dyDescent="0.25">
      <c r="A2525" s="1">
        <v>41268</v>
      </c>
      <c r="B2525" s="2">
        <v>167.4825000000001</v>
      </c>
      <c r="C2525" s="2">
        <f t="shared" si="439"/>
        <v>0.91449489353666702</v>
      </c>
      <c r="D2525" s="2">
        <f t="shared" si="440"/>
        <v>1.0016932620476853</v>
      </c>
      <c r="E2525" s="2">
        <f t="shared" si="441"/>
        <v>0.95446062288192701</v>
      </c>
      <c r="F2525" s="2">
        <f t="shared" si="442"/>
        <v>0.99018290213917115</v>
      </c>
      <c r="G2525" s="2">
        <f t="shared" si="443"/>
        <v>0.96406146179402008</v>
      </c>
      <c r="H2525" s="2">
        <f t="shared" si="444"/>
        <v>0.97732230734107883</v>
      </c>
      <c r="I2525" s="2">
        <f t="shared" si="445"/>
        <v>0.97699155398707294</v>
      </c>
      <c r="J2525" s="2">
        <f t="shared" si="446"/>
        <v>1.0345449995692642</v>
      </c>
      <c r="K2525" s="2">
        <f t="shared" si="447"/>
        <v>1.0097508439823546</v>
      </c>
      <c r="L2525" s="2">
        <f t="shared" si="448"/>
        <v>1.0094668222169256</v>
      </c>
      <c r="M2525">
        <f t="shared" ca="1" si="449"/>
        <v>2</v>
      </c>
    </row>
    <row r="2526" spans="1:13" x14ac:dyDescent="0.25">
      <c r="A2526" s="1">
        <v>41269</v>
      </c>
      <c r="B2526" s="2">
        <v>184.76666666666665</v>
      </c>
      <c r="C2526" s="2">
        <f t="shared" si="439"/>
        <v>1.1031998367988687</v>
      </c>
      <c r="D2526" s="2">
        <f t="shared" si="440"/>
        <v>0.91449489353666702</v>
      </c>
      <c r="E2526" s="2">
        <f t="shared" si="441"/>
        <v>1.0016932620476853</v>
      </c>
      <c r="F2526" s="2">
        <f t="shared" si="442"/>
        <v>0.95446062288192701</v>
      </c>
      <c r="G2526" s="2">
        <f t="shared" si="443"/>
        <v>0.99018290213917115</v>
      </c>
      <c r="H2526" s="2">
        <f t="shared" si="444"/>
        <v>0.96406146179402008</v>
      </c>
      <c r="I2526" s="2">
        <f t="shared" si="445"/>
        <v>0.97732230734107883</v>
      </c>
      <c r="J2526" s="2">
        <f t="shared" si="446"/>
        <v>0.97699155398707294</v>
      </c>
      <c r="K2526" s="2">
        <f t="shared" si="447"/>
        <v>1.0345449995692642</v>
      </c>
      <c r="L2526" s="2">
        <f t="shared" si="448"/>
        <v>1.0097508439823546</v>
      </c>
      <c r="M2526">
        <f t="shared" ca="1" si="449"/>
        <v>2</v>
      </c>
    </row>
    <row r="2527" spans="1:13" x14ac:dyDescent="0.25">
      <c r="A2527" s="1">
        <v>41270</v>
      </c>
      <c r="B2527" s="2">
        <v>165.99541666666659</v>
      </c>
      <c r="C2527" s="2">
        <f t="shared" si="439"/>
        <v>0.898405646761681</v>
      </c>
      <c r="D2527" s="2">
        <f t="shared" si="440"/>
        <v>1.1031998367988687</v>
      </c>
      <c r="E2527" s="2">
        <f t="shared" si="441"/>
        <v>0.91449489353666702</v>
      </c>
      <c r="F2527" s="2">
        <f t="shared" si="442"/>
        <v>1.0016932620476853</v>
      </c>
      <c r="G2527" s="2">
        <f t="shared" si="443"/>
        <v>0.95446062288192701</v>
      </c>
      <c r="H2527" s="2">
        <f t="shared" si="444"/>
        <v>0.99018290213917115</v>
      </c>
      <c r="I2527" s="2">
        <f t="shared" si="445"/>
        <v>0.96406146179402008</v>
      </c>
      <c r="J2527" s="2">
        <f t="shared" si="446"/>
        <v>0.97732230734107883</v>
      </c>
      <c r="K2527" s="2">
        <f t="shared" si="447"/>
        <v>0.97699155398707294</v>
      </c>
      <c r="L2527" s="2">
        <f t="shared" si="448"/>
        <v>1.0345449995692642</v>
      </c>
      <c r="M2527">
        <f t="shared" ca="1" si="449"/>
        <v>2</v>
      </c>
    </row>
    <row r="2528" spans="1:13" x14ac:dyDescent="0.25">
      <c r="A2528" s="1">
        <v>41271</v>
      </c>
      <c r="B2528" s="2">
        <v>158.14499999999995</v>
      </c>
      <c r="C2528" s="2">
        <f t="shared" si="439"/>
        <v>0.95270702755347181</v>
      </c>
      <c r="D2528" s="2">
        <f t="shared" si="440"/>
        <v>0.898405646761681</v>
      </c>
      <c r="E2528" s="2">
        <f t="shared" si="441"/>
        <v>1.1031998367988687</v>
      </c>
      <c r="F2528" s="2">
        <f t="shared" si="442"/>
        <v>0.91449489353666702</v>
      </c>
      <c r="G2528" s="2">
        <f t="shared" si="443"/>
        <v>1.0016932620476853</v>
      </c>
      <c r="H2528" s="2">
        <f t="shared" si="444"/>
        <v>0.95446062288192701</v>
      </c>
      <c r="I2528" s="2">
        <f t="shared" si="445"/>
        <v>0.99018290213917115</v>
      </c>
      <c r="J2528" s="2">
        <f t="shared" si="446"/>
        <v>0.96406146179402008</v>
      </c>
      <c r="K2528" s="2">
        <f t="shared" si="447"/>
        <v>0.97732230734107883</v>
      </c>
      <c r="L2528" s="2">
        <f t="shared" si="448"/>
        <v>0.97699155398707294</v>
      </c>
      <c r="M2528">
        <f t="shared" ca="1" si="449"/>
        <v>2</v>
      </c>
    </row>
    <row r="2529" spans="1:13" x14ac:dyDescent="0.25">
      <c r="A2529" s="1">
        <v>41272</v>
      </c>
      <c r="B2529" s="2">
        <v>153.98458333333335</v>
      </c>
      <c r="C2529" s="2">
        <f t="shared" si="439"/>
        <v>0.97369239200311986</v>
      </c>
      <c r="D2529" s="2">
        <f t="shared" si="440"/>
        <v>0.95270702755347181</v>
      </c>
      <c r="E2529" s="2">
        <f t="shared" si="441"/>
        <v>0.898405646761681</v>
      </c>
      <c r="F2529" s="2">
        <f t="shared" si="442"/>
        <v>1.1031998367988687</v>
      </c>
      <c r="G2529" s="2">
        <f t="shared" si="443"/>
        <v>0.91449489353666702</v>
      </c>
      <c r="H2529" s="2">
        <f t="shared" si="444"/>
        <v>1.0016932620476853</v>
      </c>
      <c r="I2529" s="2">
        <f t="shared" si="445"/>
        <v>0.95446062288192701</v>
      </c>
      <c r="J2529" s="2">
        <f t="shared" si="446"/>
        <v>0.99018290213917115</v>
      </c>
      <c r="K2529" s="2">
        <f t="shared" si="447"/>
        <v>0.96406146179402008</v>
      </c>
      <c r="L2529" s="2">
        <f t="shared" si="448"/>
        <v>0.97732230734107883</v>
      </c>
      <c r="M2529">
        <f t="shared" ca="1" si="449"/>
        <v>2</v>
      </c>
    </row>
    <row r="2530" spans="1:13" x14ac:dyDescent="0.25">
      <c r="A2530" s="1">
        <v>41273</v>
      </c>
      <c r="B2530" s="2">
        <v>159.03916666666663</v>
      </c>
      <c r="C2530" s="2">
        <f t="shared" si="439"/>
        <v>1.0328252557750637</v>
      </c>
      <c r="D2530" s="2">
        <f t="shared" si="440"/>
        <v>0.97369239200311986</v>
      </c>
      <c r="E2530" s="2">
        <f t="shared" si="441"/>
        <v>0.95270702755347181</v>
      </c>
      <c r="F2530" s="2">
        <f t="shared" si="442"/>
        <v>0.898405646761681</v>
      </c>
      <c r="G2530" s="2">
        <f t="shared" si="443"/>
        <v>1.1031998367988687</v>
      </c>
      <c r="H2530" s="2">
        <f t="shared" si="444"/>
        <v>0.91449489353666702</v>
      </c>
      <c r="I2530" s="2">
        <f t="shared" si="445"/>
        <v>1.0016932620476853</v>
      </c>
      <c r="J2530" s="2">
        <f t="shared" si="446"/>
        <v>0.95446062288192701</v>
      </c>
      <c r="K2530" s="2">
        <f t="shared" si="447"/>
        <v>0.99018290213917115</v>
      </c>
      <c r="L2530" s="2">
        <f t="shared" si="448"/>
        <v>0.96406146179402008</v>
      </c>
      <c r="M2530">
        <f t="shared" ca="1" si="449"/>
        <v>2</v>
      </c>
    </row>
    <row r="2531" spans="1:13" s="4" customFormat="1" x14ac:dyDescent="0.25">
      <c r="A2531" s="3">
        <v>41274</v>
      </c>
      <c r="B2531" s="5">
        <v>158.94916666666657</v>
      </c>
      <c r="C2531" s="2">
        <f t="shared" si="439"/>
        <v>0.99943410166258795</v>
      </c>
      <c r="D2531" s="2">
        <f t="shared" si="440"/>
        <v>1.0328252557750637</v>
      </c>
      <c r="E2531" s="2">
        <f t="shared" si="441"/>
        <v>0.97369239200311986</v>
      </c>
      <c r="F2531" s="2">
        <f t="shared" si="442"/>
        <v>0.95270702755347181</v>
      </c>
      <c r="G2531" s="2">
        <f t="shared" si="443"/>
        <v>0.898405646761681</v>
      </c>
      <c r="H2531" s="2">
        <f t="shared" si="444"/>
        <v>1.1031998367988687</v>
      </c>
      <c r="I2531" s="2">
        <f t="shared" si="445"/>
        <v>0.91449489353666702</v>
      </c>
      <c r="J2531" s="2">
        <f t="shared" si="446"/>
        <v>1.0016932620476853</v>
      </c>
      <c r="K2531" s="2">
        <f t="shared" si="447"/>
        <v>0.95446062288192701</v>
      </c>
      <c r="L2531" s="2">
        <f t="shared" si="448"/>
        <v>0.99018290213917115</v>
      </c>
      <c r="M2531">
        <f t="shared" ca="1" si="449"/>
        <v>4</v>
      </c>
    </row>
    <row r="2532" spans="1:13" x14ac:dyDescent="0.25">
      <c r="A2532" s="1">
        <v>41275</v>
      </c>
      <c r="B2532" s="2">
        <v>159.90791666666672</v>
      </c>
      <c r="C2532" s="2">
        <f t="shared" si="439"/>
        <v>1.0060318026203356</v>
      </c>
      <c r="D2532" s="2">
        <f t="shared" si="440"/>
        <v>0.99943410166258795</v>
      </c>
      <c r="E2532" s="2">
        <f t="shared" si="441"/>
        <v>1.0328252557750637</v>
      </c>
      <c r="F2532" s="2">
        <f t="shared" si="442"/>
        <v>0.97369239200311986</v>
      </c>
      <c r="G2532" s="2">
        <f t="shared" si="443"/>
        <v>0.95270702755347181</v>
      </c>
      <c r="H2532" s="2">
        <f t="shared" si="444"/>
        <v>0.898405646761681</v>
      </c>
      <c r="I2532" s="2">
        <f t="shared" si="445"/>
        <v>1.1031998367988687</v>
      </c>
      <c r="J2532" s="2">
        <f t="shared" si="446"/>
        <v>0.91449489353666702</v>
      </c>
      <c r="K2532" s="2">
        <f t="shared" si="447"/>
        <v>1.0016932620476853</v>
      </c>
      <c r="L2532" s="2">
        <f t="shared" si="448"/>
        <v>0.95446062288192701</v>
      </c>
      <c r="M2532">
        <f t="shared" ca="1" si="449"/>
        <v>2</v>
      </c>
    </row>
    <row r="2533" spans="1:13" x14ac:dyDescent="0.25">
      <c r="A2533" s="1">
        <v>41276</v>
      </c>
      <c r="B2533" s="2">
        <v>190.48916666666676</v>
      </c>
      <c r="C2533" s="2">
        <f t="shared" si="439"/>
        <v>1.191242876759802</v>
      </c>
      <c r="D2533" s="2">
        <f t="shared" si="440"/>
        <v>1.0060318026203356</v>
      </c>
      <c r="E2533" s="2">
        <f t="shared" si="441"/>
        <v>0.99943410166258795</v>
      </c>
      <c r="F2533" s="2">
        <f t="shared" si="442"/>
        <v>1.0328252557750637</v>
      </c>
      <c r="G2533" s="2">
        <f t="shared" si="443"/>
        <v>0.97369239200311986</v>
      </c>
      <c r="H2533" s="2">
        <f t="shared" si="444"/>
        <v>0.95270702755347181</v>
      </c>
      <c r="I2533" s="2">
        <f t="shared" si="445"/>
        <v>0.898405646761681</v>
      </c>
      <c r="J2533" s="2">
        <f t="shared" si="446"/>
        <v>1.1031998367988687</v>
      </c>
      <c r="K2533" s="2">
        <f t="shared" si="447"/>
        <v>0.91449489353666702</v>
      </c>
      <c r="L2533" s="2">
        <f t="shared" si="448"/>
        <v>1.0016932620476853</v>
      </c>
      <c r="M2533">
        <f t="shared" ca="1" si="449"/>
        <v>5</v>
      </c>
    </row>
    <row r="2534" spans="1:13" x14ac:dyDescent="0.25">
      <c r="A2534" s="1">
        <v>41277</v>
      </c>
      <c r="B2534" s="2">
        <v>182.89166666666668</v>
      </c>
      <c r="C2534" s="2">
        <f t="shared" si="439"/>
        <v>0.96011584210825596</v>
      </c>
      <c r="D2534" s="2">
        <f t="shared" si="440"/>
        <v>1.191242876759802</v>
      </c>
      <c r="E2534" s="2">
        <f t="shared" si="441"/>
        <v>1.0060318026203356</v>
      </c>
      <c r="F2534" s="2">
        <f t="shared" si="442"/>
        <v>0.99943410166258795</v>
      </c>
      <c r="G2534" s="2">
        <f t="shared" si="443"/>
        <v>1.0328252557750637</v>
      </c>
      <c r="H2534" s="2">
        <f t="shared" si="444"/>
        <v>0.97369239200311986</v>
      </c>
      <c r="I2534" s="2">
        <f t="shared" si="445"/>
        <v>0.95270702755347181</v>
      </c>
      <c r="J2534" s="2">
        <f t="shared" si="446"/>
        <v>0.898405646761681</v>
      </c>
      <c r="K2534" s="2">
        <f t="shared" si="447"/>
        <v>1.1031998367988687</v>
      </c>
      <c r="L2534" s="2">
        <f t="shared" si="448"/>
        <v>0.91449489353666702</v>
      </c>
      <c r="M2534">
        <f t="shared" ca="1" si="449"/>
        <v>3</v>
      </c>
    </row>
    <row r="2535" spans="1:13" x14ac:dyDescent="0.25">
      <c r="A2535" s="1">
        <v>41278</v>
      </c>
      <c r="B2535" s="2">
        <v>187.61250000000004</v>
      </c>
      <c r="C2535" s="2">
        <f t="shared" si="439"/>
        <v>1.0258121838975716</v>
      </c>
      <c r="D2535" s="2">
        <f t="shared" si="440"/>
        <v>0.96011584210825596</v>
      </c>
      <c r="E2535" s="2">
        <f t="shared" si="441"/>
        <v>1.191242876759802</v>
      </c>
      <c r="F2535" s="2">
        <f t="shared" si="442"/>
        <v>1.0060318026203356</v>
      </c>
      <c r="G2535" s="2">
        <f t="shared" si="443"/>
        <v>0.99943410166258795</v>
      </c>
      <c r="H2535" s="2">
        <f t="shared" si="444"/>
        <v>1.0328252557750637</v>
      </c>
      <c r="I2535" s="2">
        <f t="shared" si="445"/>
        <v>0.97369239200311986</v>
      </c>
      <c r="J2535" s="2">
        <f t="shared" si="446"/>
        <v>0.95270702755347181</v>
      </c>
      <c r="K2535" s="2">
        <f t="shared" si="447"/>
        <v>0.898405646761681</v>
      </c>
      <c r="L2535" s="2">
        <f t="shared" si="448"/>
        <v>1.1031998367988687</v>
      </c>
      <c r="M2535">
        <f t="shared" ca="1" si="449"/>
        <v>1</v>
      </c>
    </row>
    <row r="2536" spans="1:13" x14ac:dyDescent="0.25">
      <c r="A2536" s="1">
        <v>41279</v>
      </c>
      <c r="B2536" s="2">
        <v>178.16</v>
      </c>
      <c r="C2536" s="2">
        <f t="shared" si="439"/>
        <v>0.94961689652874914</v>
      </c>
      <c r="D2536" s="2">
        <f t="shared" si="440"/>
        <v>1.0258121838975716</v>
      </c>
      <c r="E2536" s="2">
        <f t="shared" si="441"/>
        <v>0.96011584210825596</v>
      </c>
      <c r="F2536" s="2">
        <f t="shared" si="442"/>
        <v>1.191242876759802</v>
      </c>
      <c r="G2536" s="2">
        <f t="shared" si="443"/>
        <v>1.0060318026203356</v>
      </c>
      <c r="H2536" s="2">
        <f t="shared" si="444"/>
        <v>0.99943410166258795</v>
      </c>
      <c r="I2536" s="2">
        <f t="shared" si="445"/>
        <v>1.0328252557750637</v>
      </c>
      <c r="J2536" s="2">
        <f t="shared" si="446"/>
        <v>0.97369239200311986</v>
      </c>
      <c r="K2536" s="2">
        <f t="shared" si="447"/>
        <v>0.95270702755347181</v>
      </c>
      <c r="L2536" s="2">
        <f t="shared" si="448"/>
        <v>0.898405646761681</v>
      </c>
      <c r="M2536">
        <f t="shared" ca="1" si="449"/>
        <v>2</v>
      </c>
    </row>
    <row r="2537" spans="1:13" x14ac:dyDescent="0.25">
      <c r="A2537" s="1">
        <v>41280</v>
      </c>
      <c r="B2537" s="2">
        <v>174.21833333333328</v>
      </c>
      <c r="C2537" s="2">
        <f t="shared" si="439"/>
        <v>0.97787569226163717</v>
      </c>
      <c r="D2537" s="2">
        <f t="shared" si="440"/>
        <v>0.94961689652874914</v>
      </c>
      <c r="E2537" s="2">
        <f t="shared" si="441"/>
        <v>1.0258121838975716</v>
      </c>
      <c r="F2537" s="2">
        <f t="shared" si="442"/>
        <v>0.96011584210825596</v>
      </c>
      <c r="G2537" s="2">
        <f t="shared" si="443"/>
        <v>1.191242876759802</v>
      </c>
      <c r="H2537" s="2">
        <f t="shared" si="444"/>
        <v>1.0060318026203356</v>
      </c>
      <c r="I2537" s="2">
        <f t="shared" si="445"/>
        <v>0.99943410166258795</v>
      </c>
      <c r="J2537" s="2">
        <f t="shared" si="446"/>
        <v>1.0328252557750637</v>
      </c>
      <c r="K2537" s="2">
        <f t="shared" si="447"/>
        <v>0.97369239200311986</v>
      </c>
      <c r="L2537" s="2">
        <f t="shared" si="448"/>
        <v>0.95270702755347181</v>
      </c>
      <c r="M2537">
        <f t="shared" ca="1" si="449"/>
        <v>2</v>
      </c>
    </row>
    <row r="2538" spans="1:13" x14ac:dyDescent="0.25">
      <c r="A2538" s="1">
        <v>41281</v>
      </c>
      <c r="B2538" s="2">
        <v>174.93375</v>
      </c>
      <c r="C2538" s="2">
        <f t="shared" si="439"/>
        <v>1.004106437324813</v>
      </c>
      <c r="D2538" s="2">
        <f t="shared" si="440"/>
        <v>0.97787569226163717</v>
      </c>
      <c r="E2538" s="2">
        <f t="shared" si="441"/>
        <v>0.94961689652874914</v>
      </c>
      <c r="F2538" s="2">
        <f t="shared" si="442"/>
        <v>1.0258121838975716</v>
      </c>
      <c r="G2538" s="2">
        <f t="shared" si="443"/>
        <v>0.96011584210825596</v>
      </c>
      <c r="H2538" s="2">
        <f t="shared" si="444"/>
        <v>1.191242876759802</v>
      </c>
      <c r="I2538" s="2">
        <f t="shared" si="445"/>
        <v>1.0060318026203356</v>
      </c>
      <c r="J2538" s="2">
        <f t="shared" si="446"/>
        <v>0.99943410166258795</v>
      </c>
      <c r="K2538" s="2">
        <f t="shared" si="447"/>
        <v>1.0328252557750637</v>
      </c>
      <c r="L2538" s="2">
        <f t="shared" si="448"/>
        <v>0.97369239200311986</v>
      </c>
      <c r="M2538">
        <f t="shared" ca="1" si="449"/>
        <v>4</v>
      </c>
    </row>
    <row r="2539" spans="1:13" x14ac:dyDescent="0.25">
      <c r="A2539" s="1">
        <v>41282</v>
      </c>
      <c r="B2539" s="2">
        <v>174.98166666666665</v>
      </c>
      <c r="C2539" s="2">
        <f t="shared" si="439"/>
        <v>1.0002739132195282</v>
      </c>
      <c r="D2539" s="2">
        <f t="shared" si="440"/>
        <v>1.004106437324813</v>
      </c>
      <c r="E2539" s="2">
        <f t="shared" si="441"/>
        <v>0.97787569226163717</v>
      </c>
      <c r="F2539" s="2">
        <f t="shared" si="442"/>
        <v>0.94961689652874914</v>
      </c>
      <c r="G2539" s="2">
        <f t="shared" si="443"/>
        <v>1.0258121838975716</v>
      </c>
      <c r="H2539" s="2">
        <f t="shared" si="444"/>
        <v>0.96011584210825596</v>
      </c>
      <c r="I2539" s="2">
        <f t="shared" si="445"/>
        <v>1.191242876759802</v>
      </c>
      <c r="J2539" s="2">
        <f t="shared" si="446"/>
        <v>1.0060318026203356</v>
      </c>
      <c r="K2539" s="2">
        <f t="shared" si="447"/>
        <v>0.99943410166258795</v>
      </c>
      <c r="L2539" s="2">
        <f t="shared" si="448"/>
        <v>1.0328252557750637</v>
      </c>
      <c r="M2539">
        <f t="shared" ca="1" si="449"/>
        <v>2</v>
      </c>
    </row>
    <row r="2540" spans="1:13" x14ac:dyDescent="0.25">
      <c r="A2540" s="1">
        <v>41283</v>
      </c>
      <c r="B2540" s="2">
        <v>152.05375000000001</v>
      </c>
      <c r="C2540" s="2">
        <f t="shared" si="439"/>
        <v>0.86896960633971188</v>
      </c>
      <c r="D2540" s="2">
        <f t="shared" si="440"/>
        <v>1.0002739132195282</v>
      </c>
      <c r="E2540" s="2">
        <f t="shared" si="441"/>
        <v>1.004106437324813</v>
      </c>
      <c r="F2540" s="2">
        <f t="shared" si="442"/>
        <v>0.97787569226163717</v>
      </c>
      <c r="G2540" s="2">
        <f t="shared" si="443"/>
        <v>0.94961689652874914</v>
      </c>
      <c r="H2540" s="2">
        <f t="shared" si="444"/>
        <v>1.0258121838975716</v>
      </c>
      <c r="I2540" s="2">
        <f t="shared" si="445"/>
        <v>0.96011584210825596</v>
      </c>
      <c r="J2540" s="2">
        <f t="shared" si="446"/>
        <v>1.191242876759802</v>
      </c>
      <c r="K2540" s="2">
        <f t="shared" si="447"/>
        <v>1.0060318026203356</v>
      </c>
      <c r="L2540" s="2">
        <f t="shared" si="448"/>
        <v>0.99943410166258795</v>
      </c>
      <c r="M2540">
        <f t="shared" ca="1" si="449"/>
        <v>2</v>
      </c>
    </row>
    <row r="2541" spans="1:13" x14ac:dyDescent="0.25">
      <c r="A2541" s="1">
        <v>41284</v>
      </c>
      <c r="B2541" s="2">
        <v>181.61916666666659</v>
      </c>
      <c r="C2541" s="2">
        <f t="shared" si="439"/>
        <v>1.1944405624107697</v>
      </c>
      <c r="D2541" s="2">
        <f t="shared" si="440"/>
        <v>0.86896960633971188</v>
      </c>
      <c r="E2541" s="2">
        <f t="shared" si="441"/>
        <v>1.0002739132195282</v>
      </c>
      <c r="F2541" s="2">
        <f t="shared" si="442"/>
        <v>1.004106437324813</v>
      </c>
      <c r="G2541" s="2">
        <f t="shared" si="443"/>
        <v>0.97787569226163717</v>
      </c>
      <c r="H2541" s="2">
        <f t="shared" si="444"/>
        <v>0.94961689652874914</v>
      </c>
      <c r="I2541" s="2">
        <f t="shared" si="445"/>
        <v>1.0258121838975716</v>
      </c>
      <c r="J2541" s="2">
        <f t="shared" si="446"/>
        <v>0.96011584210825596</v>
      </c>
      <c r="K2541" s="2">
        <f t="shared" si="447"/>
        <v>1.191242876759802</v>
      </c>
      <c r="L2541" s="2">
        <f t="shared" si="448"/>
        <v>1.0060318026203356</v>
      </c>
      <c r="M2541">
        <f t="shared" ca="1" si="449"/>
        <v>2</v>
      </c>
    </row>
    <row r="2542" spans="1:13" x14ac:dyDescent="0.25">
      <c r="A2542" s="1">
        <v>41285</v>
      </c>
      <c r="B2542" s="2">
        <v>186.31666666666669</v>
      </c>
      <c r="C2542" s="2">
        <f t="shared" si="439"/>
        <v>1.0258645609173047</v>
      </c>
      <c r="D2542" s="2">
        <f t="shared" si="440"/>
        <v>1.1944405624107697</v>
      </c>
      <c r="E2542" s="2">
        <f t="shared" si="441"/>
        <v>0.86896960633971188</v>
      </c>
      <c r="F2542" s="2">
        <f t="shared" si="442"/>
        <v>1.0002739132195282</v>
      </c>
      <c r="G2542" s="2">
        <f t="shared" si="443"/>
        <v>1.004106437324813</v>
      </c>
      <c r="H2542" s="2">
        <f t="shared" si="444"/>
        <v>0.97787569226163717</v>
      </c>
      <c r="I2542" s="2">
        <f t="shared" si="445"/>
        <v>0.94961689652874914</v>
      </c>
      <c r="J2542" s="2">
        <f t="shared" si="446"/>
        <v>1.0258121838975716</v>
      </c>
      <c r="K2542" s="2">
        <f t="shared" si="447"/>
        <v>0.96011584210825596</v>
      </c>
      <c r="L2542" s="2">
        <f t="shared" si="448"/>
        <v>1.191242876759802</v>
      </c>
      <c r="M2542">
        <f t="shared" ca="1" si="449"/>
        <v>2</v>
      </c>
    </row>
    <row r="2543" spans="1:13" x14ac:dyDescent="0.25">
      <c r="A2543" s="1">
        <v>41286</v>
      </c>
      <c r="B2543" s="2">
        <v>184.86</v>
      </c>
      <c r="C2543" s="2">
        <f t="shared" si="439"/>
        <v>0.99218176938903291</v>
      </c>
      <c r="D2543" s="2">
        <f t="shared" si="440"/>
        <v>1.0258645609173047</v>
      </c>
      <c r="E2543" s="2">
        <f t="shared" si="441"/>
        <v>1.1944405624107697</v>
      </c>
      <c r="F2543" s="2">
        <f t="shared" si="442"/>
        <v>0.86896960633971188</v>
      </c>
      <c r="G2543" s="2">
        <f t="shared" si="443"/>
        <v>1.0002739132195282</v>
      </c>
      <c r="H2543" s="2">
        <f t="shared" si="444"/>
        <v>1.004106437324813</v>
      </c>
      <c r="I2543" s="2">
        <f t="shared" si="445"/>
        <v>0.97787569226163717</v>
      </c>
      <c r="J2543" s="2">
        <f t="shared" si="446"/>
        <v>0.94961689652874914</v>
      </c>
      <c r="K2543" s="2">
        <f t="shared" si="447"/>
        <v>1.0258121838975716</v>
      </c>
      <c r="L2543" s="2">
        <f t="shared" si="448"/>
        <v>0.96011584210825596</v>
      </c>
      <c r="M2543">
        <f t="shared" ca="1" si="449"/>
        <v>1</v>
      </c>
    </row>
    <row r="2544" spans="1:13" x14ac:dyDescent="0.25">
      <c r="A2544" s="1">
        <v>41287</v>
      </c>
      <c r="B2544" s="2">
        <v>188.51666666666665</v>
      </c>
      <c r="C2544" s="2">
        <f t="shared" si="439"/>
        <v>1.0197807349706083</v>
      </c>
      <c r="D2544" s="2">
        <f t="shared" si="440"/>
        <v>0.99218176938903291</v>
      </c>
      <c r="E2544" s="2">
        <f t="shared" si="441"/>
        <v>1.0258645609173047</v>
      </c>
      <c r="F2544" s="2">
        <f t="shared" si="442"/>
        <v>1.1944405624107697</v>
      </c>
      <c r="G2544" s="2">
        <f t="shared" si="443"/>
        <v>0.86896960633971188</v>
      </c>
      <c r="H2544" s="2">
        <f t="shared" si="444"/>
        <v>1.0002739132195282</v>
      </c>
      <c r="I2544" s="2">
        <f t="shared" si="445"/>
        <v>1.004106437324813</v>
      </c>
      <c r="J2544" s="2">
        <f t="shared" si="446"/>
        <v>0.97787569226163717</v>
      </c>
      <c r="K2544" s="2">
        <f t="shared" si="447"/>
        <v>0.94961689652874914</v>
      </c>
      <c r="L2544" s="2">
        <f t="shared" si="448"/>
        <v>1.0258121838975716</v>
      </c>
      <c r="M2544">
        <f t="shared" ca="1" si="449"/>
        <v>2</v>
      </c>
    </row>
    <row r="2545" spans="1:13" x14ac:dyDescent="0.25">
      <c r="A2545" s="1">
        <v>41288</v>
      </c>
      <c r="B2545" s="2">
        <v>192.11749999999998</v>
      </c>
      <c r="C2545" s="2">
        <f t="shared" si="439"/>
        <v>1.0191008752541773</v>
      </c>
      <c r="D2545" s="2">
        <f t="shared" si="440"/>
        <v>1.0197807349706083</v>
      </c>
      <c r="E2545" s="2">
        <f t="shared" si="441"/>
        <v>0.99218176938903291</v>
      </c>
      <c r="F2545" s="2">
        <f t="shared" si="442"/>
        <v>1.0258645609173047</v>
      </c>
      <c r="G2545" s="2">
        <f t="shared" si="443"/>
        <v>1.1944405624107697</v>
      </c>
      <c r="H2545" s="2">
        <f t="shared" si="444"/>
        <v>0.86896960633971188</v>
      </c>
      <c r="I2545" s="2">
        <f t="shared" si="445"/>
        <v>1.0002739132195282</v>
      </c>
      <c r="J2545" s="2">
        <f t="shared" si="446"/>
        <v>1.004106437324813</v>
      </c>
      <c r="K2545" s="2">
        <f t="shared" si="447"/>
        <v>0.97787569226163717</v>
      </c>
      <c r="L2545" s="2">
        <f t="shared" si="448"/>
        <v>0.94961689652874914</v>
      </c>
      <c r="M2545">
        <f t="shared" ca="1" si="449"/>
        <v>2</v>
      </c>
    </row>
    <row r="2546" spans="1:13" x14ac:dyDescent="0.25">
      <c r="A2546" s="1">
        <v>41289</v>
      </c>
      <c r="B2546" s="2">
        <v>194.2166666666667</v>
      </c>
      <c r="C2546" s="2">
        <f t="shared" si="439"/>
        <v>1.0109264729484129</v>
      </c>
      <c r="D2546" s="2">
        <f t="shared" si="440"/>
        <v>1.0191008752541773</v>
      </c>
      <c r="E2546" s="2">
        <f t="shared" si="441"/>
        <v>1.0197807349706083</v>
      </c>
      <c r="F2546" s="2">
        <f t="shared" si="442"/>
        <v>0.99218176938903291</v>
      </c>
      <c r="G2546" s="2">
        <f t="shared" si="443"/>
        <v>1.0258645609173047</v>
      </c>
      <c r="H2546" s="2">
        <f t="shared" si="444"/>
        <v>1.1944405624107697</v>
      </c>
      <c r="I2546" s="2">
        <f t="shared" si="445"/>
        <v>0.86896960633971188</v>
      </c>
      <c r="J2546" s="2">
        <f t="shared" si="446"/>
        <v>1.0002739132195282</v>
      </c>
      <c r="K2546" s="2">
        <f t="shared" si="447"/>
        <v>1.004106437324813</v>
      </c>
      <c r="L2546" s="2">
        <f t="shared" si="448"/>
        <v>0.97787569226163717</v>
      </c>
      <c r="M2546">
        <f t="shared" ca="1" si="449"/>
        <v>4</v>
      </c>
    </row>
    <row r="2547" spans="1:13" x14ac:dyDescent="0.25">
      <c r="A2547" s="1">
        <v>41290</v>
      </c>
      <c r="B2547" s="2">
        <v>192.59833333333327</v>
      </c>
      <c r="C2547" s="2">
        <f t="shared" si="439"/>
        <v>0.9916673817900965</v>
      </c>
      <c r="D2547" s="2">
        <f t="shared" si="440"/>
        <v>1.0109264729484129</v>
      </c>
      <c r="E2547" s="2">
        <f t="shared" si="441"/>
        <v>1.0191008752541773</v>
      </c>
      <c r="F2547" s="2">
        <f t="shared" si="442"/>
        <v>1.0197807349706083</v>
      </c>
      <c r="G2547" s="2">
        <f t="shared" si="443"/>
        <v>0.99218176938903291</v>
      </c>
      <c r="H2547" s="2">
        <f t="shared" si="444"/>
        <v>1.0258645609173047</v>
      </c>
      <c r="I2547" s="2">
        <f t="shared" si="445"/>
        <v>1.1944405624107697</v>
      </c>
      <c r="J2547" s="2">
        <f t="shared" si="446"/>
        <v>0.86896960633971188</v>
      </c>
      <c r="K2547" s="2">
        <f t="shared" si="447"/>
        <v>1.0002739132195282</v>
      </c>
      <c r="L2547" s="2">
        <f t="shared" si="448"/>
        <v>1.004106437324813</v>
      </c>
      <c r="M2547">
        <f t="shared" ca="1" si="449"/>
        <v>2</v>
      </c>
    </row>
    <row r="2548" spans="1:13" x14ac:dyDescent="0.25">
      <c r="A2548" s="1">
        <v>41291</v>
      </c>
      <c r="B2548" s="2">
        <v>189.65500000000006</v>
      </c>
      <c r="C2548" s="2">
        <f t="shared" si="439"/>
        <v>0.98471776322051996</v>
      </c>
      <c r="D2548" s="2">
        <f t="shared" si="440"/>
        <v>0.9916673817900965</v>
      </c>
      <c r="E2548" s="2">
        <f t="shared" si="441"/>
        <v>1.0109264729484129</v>
      </c>
      <c r="F2548" s="2">
        <f t="shared" si="442"/>
        <v>1.0191008752541773</v>
      </c>
      <c r="G2548" s="2">
        <f t="shared" si="443"/>
        <v>1.0197807349706083</v>
      </c>
      <c r="H2548" s="2">
        <f t="shared" si="444"/>
        <v>0.99218176938903291</v>
      </c>
      <c r="I2548" s="2">
        <f t="shared" si="445"/>
        <v>1.0258645609173047</v>
      </c>
      <c r="J2548" s="2">
        <f t="shared" si="446"/>
        <v>1.1944405624107697</v>
      </c>
      <c r="K2548" s="2">
        <f t="shared" si="447"/>
        <v>0.86896960633971188</v>
      </c>
      <c r="L2548" s="2">
        <f t="shared" si="448"/>
        <v>1.0002739132195282</v>
      </c>
      <c r="M2548">
        <f t="shared" ca="1" si="449"/>
        <v>2</v>
      </c>
    </row>
    <row r="2549" spans="1:13" x14ac:dyDescent="0.25">
      <c r="A2549" s="1">
        <v>41292</v>
      </c>
      <c r="B2549" s="2">
        <v>191.18166666666662</v>
      </c>
      <c r="C2549" s="2">
        <f t="shared" si="439"/>
        <v>1.0080497042876093</v>
      </c>
      <c r="D2549" s="2">
        <f t="shared" si="440"/>
        <v>0.98471776322051996</v>
      </c>
      <c r="E2549" s="2">
        <f t="shared" si="441"/>
        <v>0.9916673817900965</v>
      </c>
      <c r="F2549" s="2">
        <f t="shared" si="442"/>
        <v>1.0109264729484129</v>
      </c>
      <c r="G2549" s="2">
        <f t="shared" si="443"/>
        <v>1.0191008752541773</v>
      </c>
      <c r="H2549" s="2">
        <f t="shared" si="444"/>
        <v>1.0197807349706083</v>
      </c>
      <c r="I2549" s="2">
        <f t="shared" si="445"/>
        <v>0.99218176938903291</v>
      </c>
      <c r="J2549" s="2">
        <f t="shared" si="446"/>
        <v>1.0258645609173047</v>
      </c>
      <c r="K2549" s="2">
        <f t="shared" si="447"/>
        <v>1.1944405624107697</v>
      </c>
      <c r="L2549" s="2">
        <f t="shared" si="448"/>
        <v>0.86896960633971188</v>
      </c>
      <c r="M2549">
        <f t="shared" ca="1" si="449"/>
        <v>2</v>
      </c>
    </row>
    <row r="2550" spans="1:13" x14ac:dyDescent="0.25">
      <c r="A2550" s="1">
        <v>41293</v>
      </c>
      <c r="B2550" s="2">
        <v>187.98416666666674</v>
      </c>
      <c r="C2550" s="2">
        <f t="shared" si="439"/>
        <v>0.98327506995963765</v>
      </c>
      <c r="D2550" s="2">
        <f t="shared" si="440"/>
        <v>1.0080497042876093</v>
      </c>
      <c r="E2550" s="2">
        <f t="shared" si="441"/>
        <v>0.98471776322051996</v>
      </c>
      <c r="F2550" s="2">
        <f t="shared" si="442"/>
        <v>0.9916673817900965</v>
      </c>
      <c r="G2550" s="2">
        <f t="shared" si="443"/>
        <v>1.0109264729484129</v>
      </c>
      <c r="H2550" s="2">
        <f t="shared" si="444"/>
        <v>1.0191008752541773</v>
      </c>
      <c r="I2550" s="2">
        <f t="shared" si="445"/>
        <v>1.0197807349706083</v>
      </c>
      <c r="J2550" s="2">
        <f t="shared" si="446"/>
        <v>0.99218176938903291</v>
      </c>
      <c r="K2550" s="2">
        <f t="shared" si="447"/>
        <v>1.0258645609173047</v>
      </c>
      <c r="L2550" s="2">
        <f t="shared" si="448"/>
        <v>1.1944405624107697</v>
      </c>
      <c r="M2550">
        <f t="shared" ca="1" si="449"/>
        <v>2</v>
      </c>
    </row>
    <row r="2551" spans="1:13" x14ac:dyDescent="0.25">
      <c r="A2551" s="1">
        <v>41294</v>
      </c>
      <c r="B2551" s="2">
        <v>191.17000000000004</v>
      </c>
      <c r="C2551" s="2">
        <f t="shared" si="439"/>
        <v>1.0169473492891687</v>
      </c>
      <c r="D2551" s="2">
        <f t="shared" si="440"/>
        <v>0.98327506995963765</v>
      </c>
      <c r="E2551" s="2">
        <f t="shared" si="441"/>
        <v>1.0080497042876093</v>
      </c>
      <c r="F2551" s="2">
        <f t="shared" si="442"/>
        <v>0.98471776322051996</v>
      </c>
      <c r="G2551" s="2">
        <f t="shared" si="443"/>
        <v>0.9916673817900965</v>
      </c>
      <c r="H2551" s="2">
        <f t="shared" si="444"/>
        <v>1.0109264729484129</v>
      </c>
      <c r="I2551" s="2">
        <f t="shared" si="445"/>
        <v>1.0191008752541773</v>
      </c>
      <c r="J2551" s="2">
        <f t="shared" si="446"/>
        <v>1.0197807349706083</v>
      </c>
      <c r="K2551" s="2">
        <f t="shared" si="447"/>
        <v>0.99218176938903291</v>
      </c>
      <c r="L2551" s="2">
        <f t="shared" si="448"/>
        <v>1.0258645609173047</v>
      </c>
      <c r="M2551">
        <f t="shared" ca="1" si="449"/>
        <v>2</v>
      </c>
    </row>
    <row r="2552" spans="1:13" x14ac:dyDescent="0.25">
      <c r="A2552" s="1">
        <v>41295</v>
      </c>
      <c r="B2552" s="2">
        <v>193.02624999999992</v>
      </c>
      <c r="C2552" s="2">
        <f t="shared" si="439"/>
        <v>1.0097099440288742</v>
      </c>
      <c r="D2552" s="2">
        <f t="shared" si="440"/>
        <v>1.0169473492891687</v>
      </c>
      <c r="E2552" s="2">
        <f t="shared" si="441"/>
        <v>0.98327506995963765</v>
      </c>
      <c r="F2552" s="2">
        <f t="shared" si="442"/>
        <v>1.0080497042876093</v>
      </c>
      <c r="G2552" s="2">
        <f t="shared" si="443"/>
        <v>0.98471776322051996</v>
      </c>
      <c r="H2552" s="2">
        <f t="shared" si="444"/>
        <v>0.9916673817900965</v>
      </c>
      <c r="I2552" s="2">
        <f t="shared" si="445"/>
        <v>1.0109264729484129</v>
      </c>
      <c r="J2552" s="2">
        <f t="shared" si="446"/>
        <v>1.0191008752541773</v>
      </c>
      <c r="K2552" s="2">
        <f t="shared" si="447"/>
        <v>1.0197807349706083</v>
      </c>
      <c r="L2552" s="2">
        <f t="shared" si="448"/>
        <v>0.99218176938903291</v>
      </c>
      <c r="M2552">
        <f t="shared" ca="1" si="449"/>
        <v>2</v>
      </c>
    </row>
    <row r="2553" spans="1:13" x14ac:dyDescent="0.25">
      <c r="A2553" s="1">
        <v>41296</v>
      </c>
      <c r="B2553" s="2">
        <v>183.29416666666668</v>
      </c>
      <c r="C2553" s="2">
        <f t="shared" si="439"/>
        <v>0.94958155518571574</v>
      </c>
      <c r="D2553" s="2">
        <f t="shared" si="440"/>
        <v>1.0097099440288742</v>
      </c>
      <c r="E2553" s="2">
        <f t="shared" si="441"/>
        <v>1.0169473492891687</v>
      </c>
      <c r="F2553" s="2">
        <f t="shared" si="442"/>
        <v>0.98327506995963765</v>
      </c>
      <c r="G2553" s="2">
        <f t="shared" si="443"/>
        <v>1.0080497042876093</v>
      </c>
      <c r="H2553" s="2">
        <f t="shared" si="444"/>
        <v>0.98471776322051996</v>
      </c>
      <c r="I2553" s="2">
        <f t="shared" si="445"/>
        <v>0.9916673817900965</v>
      </c>
      <c r="J2553" s="2">
        <f t="shared" si="446"/>
        <v>1.0109264729484129</v>
      </c>
      <c r="K2553" s="2">
        <f t="shared" si="447"/>
        <v>1.0191008752541773</v>
      </c>
      <c r="L2553" s="2">
        <f t="shared" si="448"/>
        <v>1.0197807349706083</v>
      </c>
      <c r="M2553">
        <f t="shared" ca="1" si="449"/>
        <v>2</v>
      </c>
    </row>
    <row r="2554" spans="1:13" x14ac:dyDescent="0.25">
      <c r="A2554" s="1">
        <v>41297</v>
      </c>
      <c r="B2554" s="2">
        <v>183.53500000000005</v>
      </c>
      <c r="C2554" s="2">
        <f t="shared" si="439"/>
        <v>1.0013139170641003</v>
      </c>
      <c r="D2554" s="2">
        <f t="shared" si="440"/>
        <v>0.94958155518571574</v>
      </c>
      <c r="E2554" s="2">
        <f t="shared" si="441"/>
        <v>1.0097099440288742</v>
      </c>
      <c r="F2554" s="2">
        <f t="shared" si="442"/>
        <v>1.0169473492891687</v>
      </c>
      <c r="G2554" s="2">
        <f t="shared" si="443"/>
        <v>0.98327506995963765</v>
      </c>
      <c r="H2554" s="2">
        <f t="shared" si="444"/>
        <v>1.0080497042876093</v>
      </c>
      <c r="I2554" s="2">
        <f t="shared" si="445"/>
        <v>0.98471776322051996</v>
      </c>
      <c r="J2554" s="2">
        <f t="shared" si="446"/>
        <v>0.9916673817900965</v>
      </c>
      <c r="K2554" s="2">
        <f t="shared" si="447"/>
        <v>1.0109264729484129</v>
      </c>
      <c r="L2554" s="2">
        <f t="shared" si="448"/>
        <v>1.0191008752541773</v>
      </c>
      <c r="M2554">
        <f t="shared" ca="1" si="449"/>
        <v>2</v>
      </c>
    </row>
    <row r="2555" spans="1:13" x14ac:dyDescent="0.25">
      <c r="A2555" s="1">
        <v>41298</v>
      </c>
      <c r="B2555" s="2">
        <v>190.3254166666666</v>
      </c>
      <c r="C2555" s="2">
        <f t="shared" si="439"/>
        <v>1.0369979386311414</v>
      </c>
      <c r="D2555" s="2">
        <f t="shared" si="440"/>
        <v>1.0013139170641003</v>
      </c>
      <c r="E2555" s="2">
        <f t="shared" si="441"/>
        <v>0.94958155518571574</v>
      </c>
      <c r="F2555" s="2">
        <f t="shared" si="442"/>
        <v>1.0097099440288742</v>
      </c>
      <c r="G2555" s="2">
        <f t="shared" si="443"/>
        <v>1.0169473492891687</v>
      </c>
      <c r="H2555" s="2">
        <f t="shared" si="444"/>
        <v>0.98327506995963765</v>
      </c>
      <c r="I2555" s="2">
        <f t="shared" si="445"/>
        <v>1.0080497042876093</v>
      </c>
      <c r="J2555" s="2">
        <f t="shared" si="446"/>
        <v>0.98471776322051996</v>
      </c>
      <c r="K2555" s="2">
        <f t="shared" si="447"/>
        <v>0.9916673817900965</v>
      </c>
      <c r="L2555" s="2">
        <f t="shared" si="448"/>
        <v>1.0109264729484129</v>
      </c>
      <c r="M2555">
        <f t="shared" ca="1" si="449"/>
        <v>2</v>
      </c>
    </row>
    <row r="2556" spans="1:13" x14ac:dyDescent="0.25">
      <c r="A2556" s="1">
        <v>41299</v>
      </c>
      <c r="B2556" s="2">
        <v>200.08916666666678</v>
      </c>
      <c r="C2556" s="2">
        <f t="shared" si="439"/>
        <v>1.0513002948896746</v>
      </c>
      <c r="D2556" s="2">
        <f t="shared" si="440"/>
        <v>1.0369979386311414</v>
      </c>
      <c r="E2556" s="2">
        <f t="shared" si="441"/>
        <v>1.0013139170641003</v>
      </c>
      <c r="F2556" s="2">
        <f t="shared" si="442"/>
        <v>0.94958155518571574</v>
      </c>
      <c r="G2556" s="2">
        <f t="shared" si="443"/>
        <v>1.0097099440288742</v>
      </c>
      <c r="H2556" s="2">
        <f t="shared" si="444"/>
        <v>1.0169473492891687</v>
      </c>
      <c r="I2556" s="2">
        <f t="shared" si="445"/>
        <v>0.98327506995963765</v>
      </c>
      <c r="J2556" s="2">
        <f t="shared" si="446"/>
        <v>1.0080497042876093</v>
      </c>
      <c r="K2556" s="2">
        <f t="shared" si="447"/>
        <v>0.98471776322051996</v>
      </c>
      <c r="L2556" s="2">
        <f t="shared" si="448"/>
        <v>0.9916673817900965</v>
      </c>
      <c r="M2556">
        <f t="shared" ca="1" si="449"/>
        <v>2</v>
      </c>
    </row>
    <row r="2557" spans="1:13" x14ac:dyDescent="0.25">
      <c r="A2557" s="1">
        <v>41300</v>
      </c>
      <c r="B2557" s="2">
        <v>186.03333333333327</v>
      </c>
      <c r="C2557" s="2">
        <f t="shared" si="439"/>
        <v>0.92975215216549201</v>
      </c>
      <c r="D2557" s="2">
        <f t="shared" si="440"/>
        <v>1.0513002948896746</v>
      </c>
      <c r="E2557" s="2">
        <f t="shared" si="441"/>
        <v>1.0369979386311414</v>
      </c>
      <c r="F2557" s="2">
        <f t="shared" si="442"/>
        <v>1.0013139170641003</v>
      </c>
      <c r="G2557" s="2">
        <f t="shared" si="443"/>
        <v>0.94958155518571574</v>
      </c>
      <c r="H2557" s="2">
        <f t="shared" si="444"/>
        <v>1.0097099440288742</v>
      </c>
      <c r="I2557" s="2">
        <f t="shared" si="445"/>
        <v>1.0169473492891687</v>
      </c>
      <c r="J2557" s="2">
        <f t="shared" si="446"/>
        <v>0.98327506995963765</v>
      </c>
      <c r="K2557" s="2">
        <f t="shared" si="447"/>
        <v>1.0080497042876093</v>
      </c>
      <c r="L2557" s="2">
        <f t="shared" si="448"/>
        <v>0.98471776322051996</v>
      </c>
      <c r="M2557">
        <f t="shared" ca="1" si="449"/>
        <v>2</v>
      </c>
    </row>
    <row r="2558" spans="1:13" x14ac:dyDescent="0.25">
      <c r="A2558" s="1">
        <v>41301</v>
      </c>
      <c r="B2558" s="2">
        <v>181.04708333333326</v>
      </c>
      <c r="C2558" s="2">
        <f t="shared" si="439"/>
        <v>0.97319700770471229</v>
      </c>
      <c r="D2558" s="2">
        <f t="shared" si="440"/>
        <v>0.92975215216549201</v>
      </c>
      <c r="E2558" s="2">
        <f t="shared" si="441"/>
        <v>1.0513002948896746</v>
      </c>
      <c r="F2558" s="2">
        <f t="shared" si="442"/>
        <v>1.0369979386311414</v>
      </c>
      <c r="G2558" s="2">
        <f t="shared" si="443"/>
        <v>1.0013139170641003</v>
      </c>
      <c r="H2558" s="2">
        <f t="shared" si="444"/>
        <v>0.94958155518571574</v>
      </c>
      <c r="I2558" s="2">
        <f t="shared" si="445"/>
        <v>1.0097099440288742</v>
      </c>
      <c r="J2558" s="2">
        <f t="shared" si="446"/>
        <v>1.0169473492891687</v>
      </c>
      <c r="K2558" s="2">
        <f t="shared" si="447"/>
        <v>0.98327506995963765</v>
      </c>
      <c r="L2558" s="2">
        <f t="shared" si="448"/>
        <v>1.0080497042876093</v>
      </c>
      <c r="M2558">
        <f t="shared" ca="1" si="449"/>
        <v>2</v>
      </c>
    </row>
    <row r="2559" spans="1:13" x14ac:dyDescent="0.25">
      <c r="A2559" s="1">
        <v>41302</v>
      </c>
      <c r="B2559" s="2">
        <v>189.73416666666662</v>
      </c>
      <c r="C2559" s="2">
        <f t="shared" si="439"/>
        <v>1.0479824539196758</v>
      </c>
      <c r="D2559" s="2">
        <f t="shared" si="440"/>
        <v>0.97319700770471229</v>
      </c>
      <c r="E2559" s="2">
        <f t="shared" si="441"/>
        <v>0.92975215216549201</v>
      </c>
      <c r="F2559" s="2">
        <f t="shared" si="442"/>
        <v>1.0513002948896746</v>
      </c>
      <c r="G2559" s="2">
        <f t="shared" si="443"/>
        <v>1.0369979386311414</v>
      </c>
      <c r="H2559" s="2">
        <f t="shared" si="444"/>
        <v>1.0013139170641003</v>
      </c>
      <c r="I2559" s="2">
        <f t="shared" si="445"/>
        <v>0.94958155518571574</v>
      </c>
      <c r="J2559" s="2">
        <f t="shared" si="446"/>
        <v>1.0097099440288742</v>
      </c>
      <c r="K2559" s="2">
        <f t="shared" si="447"/>
        <v>1.0169473492891687</v>
      </c>
      <c r="L2559" s="2">
        <f t="shared" si="448"/>
        <v>0.98327506995963765</v>
      </c>
      <c r="M2559">
        <f t="shared" ca="1" si="449"/>
        <v>2</v>
      </c>
    </row>
    <row r="2560" spans="1:13" x14ac:dyDescent="0.25">
      <c r="A2560" s="1">
        <v>41303</v>
      </c>
      <c r="B2560" s="2">
        <v>164.8470833333333</v>
      </c>
      <c r="C2560" s="2">
        <f t="shared" si="439"/>
        <v>0.86883183049969037</v>
      </c>
      <c r="D2560" s="2">
        <f t="shared" si="440"/>
        <v>1.0479824539196758</v>
      </c>
      <c r="E2560" s="2">
        <f t="shared" si="441"/>
        <v>0.97319700770471229</v>
      </c>
      <c r="F2560" s="2">
        <f t="shared" si="442"/>
        <v>0.92975215216549201</v>
      </c>
      <c r="G2560" s="2">
        <f t="shared" si="443"/>
        <v>1.0513002948896746</v>
      </c>
      <c r="H2560" s="2">
        <f t="shared" si="444"/>
        <v>1.0369979386311414</v>
      </c>
      <c r="I2560" s="2">
        <f t="shared" si="445"/>
        <v>1.0013139170641003</v>
      </c>
      <c r="J2560" s="2">
        <f t="shared" si="446"/>
        <v>0.94958155518571574</v>
      </c>
      <c r="K2560" s="2">
        <f t="shared" si="447"/>
        <v>1.0097099440288742</v>
      </c>
      <c r="L2560" s="2">
        <f t="shared" si="448"/>
        <v>1.0169473492891687</v>
      </c>
      <c r="M2560">
        <f t="shared" ca="1" si="449"/>
        <v>2</v>
      </c>
    </row>
    <row r="2561" spans="1:13" x14ac:dyDescent="0.25">
      <c r="A2561" s="1">
        <v>41304</v>
      </c>
      <c r="B2561" s="2">
        <v>184.58833333333337</v>
      </c>
      <c r="C2561" s="2">
        <f t="shared" si="439"/>
        <v>1.1197549243869955</v>
      </c>
      <c r="D2561" s="2">
        <f t="shared" si="440"/>
        <v>0.86883183049969037</v>
      </c>
      <c r="E2561" s="2">
        <f t="shared" si="441"/>
        <v>1.0479824539196758</v>
      </c>
      <c r="F2561" s="2">
        <f t="shared" si="442"/>
        <v>0.97319700770471229</v>
      </c>
      <c r="G2561" s="2">
        <f t="shared" si="443"/>
        <v>0.92975215216549201</v>
      </c>
      <c r="H2561" s="2">
        <f t="shared" si="444"/>
        <v>1.0513002948896746</v>
      </c>
      <c r="I2561" s="2">
        <f t="shared" si="445"/>
        <v>1.0369979386311414</v>
      </c>
      <c r="J2561" s="2">
        <f t="shared" si="446"/>
        <v>1.0013139170641003</v>
      </c>
      <c r="K2561" s="2">
        <f t="shared" si="447"/>
        <v>0.94958155518571574</v>
      </c>
      <c r="L2561" s="2">
        <f t="shared" si="448"/>
        <v>1.0097099440288742</v>
      </c>
      <c r="M2561">
        <f t="shared" ca="1" si="449"/>
        <v>2</v>
      </c>
    </row>
    <row r="2562" spans="1:13" s="4" customFormat="1" x14ac:dyDescent="0.25">
      <c r="A2562" s="3">
        <v>41305</v>
      </c>
      <c r="B2562" s="5">
        <v>206.12166666666664</v>
      </c>
      <c r="C2562" s="2">
        <f t="shared" si="439"/>
        <v>1.1166559822307294</v>
      </c>
      <c r="D2562" s="2">
        <f t="shared" si="440"/>
        <v>1.1197549243869955</v>
      </c>
      <c r="E2562" s="2">
        <f t="shared" si="441"/>
        <v>0.86883183049969037</v>
      </c>
      <c r="F2562" s="2">
        <f t="shared" si="442"/>
        <v>1.0479824539196758</v>
      </c>
      <c r="G2562" s="2">
        <f t="shared" si="443"/>
        <v>0.97319700770471229</v>
      </c>
      <c r="H2562" s="2">
        <f t="shared" si="444"/>
        <v>0.92975215216549201</v>
      </c>
      <c r="I2562" s="2">
        <f t="shared" si="445"/>
        <v>1.0513002948896746</v>
      </c>
      <c r="J2562" s="2">
        <f t="shared" si="446"/>
        <v>1.0369979386311414</v>
      </c>
      <c r="K2562" s="2">
        <f t="shared" si="447"/>
        <v>1.0013139170641003</v>
      </c>
      <c r="L2562" s="2">
        <f t="shared" si="448"/>
        <v>0.94958155518571574</v>
      </c>
      <c r="M2562">
        <f t="shared" ca="1" si="449"/>
        <v>2</v>
      </c>
    </row>
    <row r="2563" spans="1:13" x14ac:dyDescent="0.25">
      <c r="A2563" s="1">
        <v>41306</v>
      </c>
      <c r="B2563" s="2">
        <v>204.85</v>
      </c>
      <c r="C2563" s="2">
        <f t="shared" si="439"/>
        <v>0.99383050463722888</v>
      </c>
      <c r="D2563" s="2">
        <f t="shared" si="440"/>
        <v>1.1166559822307294</v>
      </c>
      <c r="E2563" s="2">
        <f t="shared" si="441"/>
        <v>1.1197549243869955</v>
      </c>
      <c r="F2563" s="2">
        <f t="shared" si="442"/>
        <v>0.86883183049969037</v>
      </c>
      <c r="G2563" s="2">
        <f t="shared" si="443"/>
        <v>1.0479824539196758</v>
      </c>
      <c r="H2563" s="2">
        <f t="shared" si="444"/>
        <v>0.97319700770471229</v>
      </c>
      <c r="I2563" s="2">
        <f t="shared" si="445"/>
        <v>0.92975215216549201</v>
      </c>
      <c r="J2563" s="2">
        <f t="shared" si="446"/>
        <v>1.0513002948896746</v>
      </c>
      <c r="K2563" s="2">
        <f t="shared" si="447"/>
        <v>1.0369979386311414</v>
      </c>
      <c r="L2563" s="2">
        <f t="shared" si="448"/>
        <v>1.0013139170641003</v>
      </c>
      <c r="M2563">
        <f t="shared" ca="1" si="449"/>
        <v>2</v>
      </c>
    </row>
    <row r="2564" spans="1:13" x14ac:dyDescent="0.25">
      <c r="A2564" s="1">
        <v>41307</v>
      </c>
      <c r="B2564" s="2">
        <v>218.21</v>
      </c>
      <c r="C2564" s="2">
        <f t="shared" si="439"/>
        <v>1.0652184525262387</v>
      </c>
      <c r="D2564" s="2">
        <f t="shared" si="440"/>
        <v>0.99383050463722888</v>
      </c>
      <c r="E2564" s="2">
        <f t="shared" si="441"/>
        <v>1.1166559822307294</v>
      </c>
      <c r="F2564" s="2">
        <f t="shared" si="442"/>
        <v>1.1197549243869955</v>
      </c>
      <c r="G2564" s="2">
        <f t="shared" si="443"/>
        <v>0.86883183049969037</v>
      </c>
      <c r="H2564" s="2">
        <f t="shared" si="444"/>
        <v>1.0479824539196758</v>
      </c>
      <c r="I2564" s="2">
        <f t="shared" si="445"/>
        <v>0.97319700770471229</v>
      </c>
      <c r="J2564" s="2">
        <f t="shared" si="446"/>
        <v>0.92975215216549201</v>
      </c>
      <c r="K2564" s="2">
        <f t="shared" si="447"/>
        <v>1.0513002948896746</v>
      </c>
      <c r="L2564" s="2">
        <f t="shared" si="448"/>
        <v>1.0369979386311414</v>
      </c>
      <c r="M2564">
        <f t="shared" ca="1" si="449"/>
        <v>2</v>
      </c>
    </row>
    <row r="2565" spans="1:13" x14ac:dyDescent="0.25">
      <c r="A2565" s="1">
        <v>41308</v>
      </c>
      <c r="B2565" s="2">
        <v>231.22500000000005</v>
      </c>
      <c r="C2565" s="2">
        <f t="shared" si="439"/>
        <v>1.0596443792676782</v>
      </c>
      <c r="D2565" s="2">
        <f t="shared" si="440"/>
        <v>1.0652184525262387</v>
      </c>
      <c r="E2565" s="2">
        <f t="shared" si="441"/>
        <v>0.99383050463722888</v>
      </c>
      <c r="F2565" s="2">
        <f t="shared" si="442"/>
        <v>1.1166559822307294</v>
      </c>
      <c r="G2565" s="2">
        <f t="shared" si="443"/>
        <v>1.1197549243869955</v>
      </c>
      <c r="H2565" s="2">
        <f t="shared" si="444"/>
        <v>0.86883183049969037</v>
      </c>
      <c r="I2565" s="2">
        <f t="shared" si="445"/>
        <v>1.0479824539196758</v>
      </c>
      <c r="J2565" s="2">
        <f t="shared" si="446"/>
        <v>0.97319700770471229</v>
      </c>
      <c r="K2565" s="2">
        <f t="shared" si="447"/>
        <v>0.92975215216549201</v>
      </c>
      <c r="L2565" s="2">
        <f t="shared" si="448"/>
        <v>1.0513002948896746</v>
      </c>
      <c r="M2565">
        <f t="shared" ca="1" si="449"/>
        <v>2</v>
      </c>
    </row>
    <row r="2566" spans="1:13" x14ac:dyDescent="0.25">
      <c r="A2566" s="1">
        <v>41309</v>
      </c>
      <c r="B2566" s="2">
        <v>240.79166666666666</v>
      </c>
      <c r="C2566" s="2">
        <f t="shared" si="439"/>
        <v>1.0413738422171763</v>
      </c>
      <c r="D2566" s="2">
        <f t="shared" si="440"/>
        <v>1.0596443792676782</v>
      </c>
      <c r="E2566" s="2">
        <f t="shared" si="441"/>
        <v>1.0652184525262387</v>
      </c>
      <c r="F2566" s="2">
        <f t="shared" si="442"/>
        <v>0.99383050463722888</v>
      </c>
      <c r="G2566" s="2">
        <f t="shared" si="443"/>
        <v>1.1166559822307294</v>
      </c>
      <c r="H2566" s="2">
        <f t="shared" si="444"/>
        <v>1.1197549243869955</v>
      </c>
      <c r="I2566" s="2">
        <f t="shared" si="445"/>
        <v>0.86883183049969037</v>
      </c>
      <c r="J2566" s="2">
        <f t="shared" si="446"/>
        <v>1.0479824539196758</v>
      </c>
      <c r="K2566" s="2">
        <f t="shared" si="447"/>
        <v>0.97319700770471229</v>
      </c>
      <c r="L2566" s="2">
        <f t="shared" si="448"/>
        <v>0.92975215216549201</v>
      </c>
      <c r="M2566">
        <f t="shared" ca="1" si="449"/>
        <v>4</v>
      </c>
    </row>
    <row r="2567" spans="1:13" x14ac:dyDescent="0.25">
      <c r="A2567" s="1">
        <v>41310</v>
      </c>
      <c r="B2567" s="2">
        <v>214.5883333333334</v>
      </c>
      <c r="C2567" s="2">
        <f t="shared" si="439"/>
        <v>0.89117840456826469</v>
      </c>
      <c r="D2567" s="2">
        <f t="shared" si="440"/>
        <v>1.0413738422171763</v>
      </c>
      <c r="E2567" s="2">
        <f t="shared" si="441"/>
        <v>1.0596443792676782</v>
      </c>
      <c r="F2567" s="2">
        <f t="shared" si="442"/>
        <v>1.0652184525262387</v>
      </c>
      <c r="G2567" s="2">
        <f t="shared" si="443"/>
        <v>0.99383050463722888</v>
      </c>
      <c r="H2567" s="2">
        <f t="shared" si="444"/>
        <v>1.1166559822307294</v>
      </c>
      <c r="I2567" s="2">
        <f t="shared" si="445"/>
        <v>1.1197549243869955</v>
      </c>
      <c r="J2567" s="2">
        <f t="shared" si="446"/>
        <v>0.86883183049969037</v>
      </c>
      <c r="K2567" s="2">
        <f t="shared" si="447"/>
        <v>1.0479824539196758</v>
      </c>
      <c r="L2567" s="2">
        <f t="shared" si="448"/>
        <v>0.97319700770471229</v>
      </c>
      <c r="M2567">
        <f t="shared" ca="1" si="449"/>
        <v>2</v>
      </c>
    </row>
    <row r="2568" spans="1:13" x14ac:dyDescent="0.25">
      <c r="A2568" s="1">
        <v>41311</v>
      </c>
      <c r="B2568" s="2">
        <v>208.93416666666664</v>
      </c>
      <c r="C2568" s="2">
        <f t="shared" si="439"/>
        <v>0.97365109939185845</v>
      </c>
      <c r="D2568" s="2">
        <f t="shared" si="440"/>
        <v>0.89117840456826469</v>
      </c>
      <c r="E2568" s="2">
        <f t="shared" si="441"/>
        <v>1.0413738422171763</v>
      </c>
      <c r="F2568" s="2">
        <f t="shared" si="442"/>
        <v>1.0596443792676782</v>
      </c>
      <c r="G2568" s="2">
        <f t="shared" si="443"/>
        <v>1.0652184525262387</v>
      </c>
      <c r="H2568" s="2">
        <f t="shared" si="444"/>
        <v>0.99383050463722888</v>
      </c>
      <c r="I2568" s="2">
        <f t="shared" si="445"/>
        <v>1.1166559822307294</v>
      </c>
      <c r="J2568" s="2">
        <f t="shared" si="446"/>
        <v>1.1197549243869955</v>
      </c>
      <c r="K2568" s="2">
        <f t="shared" si="447"/>
        <v>0.86883183049969037</v>
      </c>
      <c r="L2568" s="2">
        <f t="shared" si="448"/>
        <v>1.0479824539196758</v>
      </c>
      <c r="M2568">
        <f t="shared" ca="1" si="449"/>
        <v>2</v>
      </c>
    </row>
    <row r="2569" spans="1:13" x14ac:dyDescent="0.25">
      <c r="A2569" s="1">
        <v>41312</v>
      </c>
      <c r="B2569" s="2">
        <v>220.32166666666663</v>
      </c>
      <c r="C2569" s="2">
        <f t="shared" si="439"/>
        <v>1.0545028138847563</v>
      </c>
      <c r="D2569" s="2">
        <f t="shared" si="440"/>
        <v>0.97365109939185845</v>
      </c>
      <c r="E2569" s="2">
        <f t="shared" si="441"/>
        <v>0.89117840456826469</v>
      </c>
      <c r="F2569" s="2">
        <f t="shared" si="442"/>
        <v>1.0413738422171763</v>
      </c>
      <c r="G2569" s="2">
        <f t="shared" si="443"/>
        <v>1.0596443792676782</v>
      </c>
      <c r="H2569" s="2">
        <f t="shared" si="444"/>
        <v>1.0652184525262387</v>
      </c>
      <c r="I2569" s="2">
        <f t="shared" si="445"/>
        <v>0.99383050463722888</v>
      </c>
      <c r="J2569" s="2">
        <f t="shared" si="446"/>
        <v>1.1166559822307294</v>
      </c>
      <c r="K2569" s="2">
        <f t="shared" si="447"/>
        <v>1.1197549243869955</v>
      </c>
      <c r="L2569" s="2">
        <f t="shared" si="448"/>
        <v>0.86883183049969037</v>
      </c>
      <c r="M2569">
        <f t="shared" ca="1" si="449"/>
        <v>2</v>
      </c>
    </row>
    <row r="2570" spans="1:13" x14ac:dyDescent="0.25">
      <c r="A2570" s="1">
        <v>41313</v>
      </c>
      <c r="B2570" s="2">
        <v>198.60499999999993</v>
      </c>
      <c r="C2570" s="2">
        <f t="shared" si="439"/>
        <v>0.90143199715567379</v>
      </c>
      <c r="D2570" s="2">
        <f t="shared" si="440"/>
        <v>1.0545028138847563</v>
      </c>
      <c r="E2570" s="2">
        <f t="shared" si="441"/>
        <v>0.97365109939185845</v>
      </c>
      <c r="F2570" s="2">
        <f t="shared" si="442"/>
        <v>0.89117840456826469</v>
      </c>
      <c r="G2570" s="2">
        <f t="shared" si="443"/>
        <v>1.0413738422171763</v>
      </c>
      <c r="H2570" s="2">
        <f t="shared" si="444"/>
        <v>1.0596443792676782</v>
      </c>
      <c r="I2570" s="2">
        <f t="shared" si="445"/>
        <v>1.0652184525262387</v>
      </c>
      <c r="J2570" s="2">
        <f t="shared" si="446"/>
        <v>0.99383050463722888</v>
      </c>
      <c r="K2570" s="2">
        <f t="shared" si="447"/>
        <v>1.1166559822307294</v>
      </c>
      <c r="L2570" s="2">
        <f t="shared" si="448"/>
        <v>1.1197549243869955</v>
      </c>
      <c r="M2570">
        <f t="shared" ca="1" si="449"/>
        <v>2</v>
      </c>
    </row>
    <row r="2571" spans="1:13" x14ac:dyDescent="0.25">
      <c r="A2571" s="1">
        <v>41314</v>
      </c>
      <c r="B2571" s="2">
        <v>197.88249999999994</v>
      </c>
      <c r="C2571" s="2">
        <f t="shared" si="439"/>
        <v>0.99636212582764783</v>
      </c>
      <c r="D2571" s="2">
        <f t="shared" si="440"/>
        <v>0.90143199715567379</v>
      </c>
      <c r="E2571" s="2">
        <f t="shared" si="441"/>
        <v>1.0545028138847563</v>
      </c>
      <c r="F2571" s="2">
        <f t="shared" si="442"/>
        <v>0.97365109939185845</v>
      </c>
      <c r="G2571" s="2">
        <f t="shared" si="443"/>
        <v>0.89117840456826469</v>
      </c>
      <c r="H2571" s="2">
        <f t="shared" si="444"/>
        <v>1.0413738422171763</v>
      </c>
      <c r="I2571" s="2">
        <f t="shared" si="445"/>
        <v>1.0596443792676782</v>
      </c>
      <c r="J2571" s="2">
        <f t="shared" si="446"/>
        <v>1.0652184525262387</v>
      </c>
      <c r="K2571" s="2">
        <f t="shared" si="447"/>
        <v>0.99383050463722888</v>
      </c>
      <c r="L2571" s="2">
        <f t="shared" si="448"/>
        <v>1.1166559822307294</v>
      </c>
      <c r="M2571">
        <f t="shared" ca="1" si="449"/>
        <v>2</v>
      </c>
    </row>
    <row r="2572" spans="1:13" x14ac:dyDescent="0.25">
      <c r="A2572" s="1">
        <v>41315</v>
      </c>
      <c r="B2572" s="2">
        <v>207.07333333333341</v>
      </c>
      <c r="C2572" s="2">
        <f t="shared" si="439"/>
        <v>1.0464459127680996</v>
      </c>
      <c r="D2572" s="2">
        <f t="shared" si="440"/>
        <v>0.99636212582764783</v>
      </c>
      <c r="E2572" s="2">
        <f t="shared" si="441"/>
        <v>0.90143199715567379</v>
      </c>
      <c r="F2572" s="2">
        <f t="shared" si="442"/>
        <v>1.0545028138847563</v>
      </c>
      <c r="G2572" s="2">
        <f t="shared" si="443"/>
        <v>0.97365109939185845</v>
      </c>
      <c r="H2572" s="2">
        <f t="shared" si="444"/>
        <v>0.89117840456826469</v>
      </c>
      <c r="I2572" s="2">
        <f t="shared" si="445"/>
        <v>1.0413738422171763</v>
      </c>
      <c r="J2572" s="2">
        <f t="shared" si="446"/>
        <v>1.0596443792676782</v>
      </c>
      <c r="K2572" s="2">
        <f t="shared" si="447"/>
        <v>1.0652184525262387</v>
      </c>
      <c r="L2572" s="2">
        <f t="shared" si="448"/>
        <v>0.99383050463722888</v>
      </c>
      <c r="M2572">
        <f t="shared" ca="1" si="449"/>
        <v>2</v>
      </c>
    </row>
    <row r="2573" spans="1:13" x14ac:dyDescent="0.25">
      <c r="A2573" s="1">
        <v>41316</v>
      </c>
      <c r="B2573" s="2">
        <v>195.70291666666662</v>
      </c>
      <c r="C2573" s="2">
        <f t="shared" ref="C2573:C2590" si="450">B2573/B2572</f>
        <v>0.94508990373780566</v>
      </c>
      <c r="D2573" s="2">
        <f t="shared" ref="D2573:D2590" si="451">B2572/B2571</f>
        <v>1.0464459127680996</v>
      </c>
      <c r="E2573" s="2">
        <f t="shared" ref="E2573:E2590" si="452">B2571/B2570</f>
        <v>0.99636212582764783</v>
      </c>
      <c r="F2573" s="2">
        <f t="shared" ref="F2573:F2590" si="453">B2570/B2569</f>
        <v>0.90143199715567379</v>
      </c>
      <c r="G2573" s="2">
        <f t="shared" ref="G2573:G2590" si="454">B2569/B2568</f>
        <v>1.0545028138847563</v>
      </c>
      <c r="H2573" s="2">
        <f t="shared" ref="H2573:H2590" si="455">B2568/B2567</f>
        <v>0.97365109939185845</v>
      </c>
      <c r="I2573" s="2">
        <f t="shared" ref="I2573:I2590" si="456">B2567/B2566</f>
        <v>0.89117840456826469</v>
      </c>
      <c r="J2573" s="2">
        <f t="shared" ref="J2573:J2590" si="457">B2566/B2565</f>
        <v>1.0413738422171763</v>
      </c>
      <c r="K2573" s="2">
        <f t="shared" ref="K2573:K2590" si="458">B2565/B2564</f>
        <v>1.0596443792676782</v>
      </c>
      <c r="L2573" s="2">
        <f t="shared" ref="L2573:L2590" si="459">B2564/B2563</f>
        <v>1.0652184525262387</v>
      </c>
      <c r="M2573">
        <f t="shared" ref="M2573:M2590" ca="1" si="460">cluster(C2573:L2573,$P$3:$Y$7)</f>
        <v>2</v>
      </c>
    </row>
    <row r="2574" spans="1:13" x14ac:dyDescent="0.25">
      <c r="A2574" s="1">
        <v>41317</v>
      </c>
      <c r="B2574" s="2">
        <v>164.00458333333333</v>
      </c>
      <c r="C2574" s="2">
        <f t="shared" si="450"/>
        <v>0.83802830395561312</v>
      </c>
      <c r="D2574" s="2">
        <f t="shared" si="451"/>
        <v>0.94508990373780566</v>
      </c>
      <c r="E2574" s="2">
        <f t="shared" si="452"/>
        <v>1.0464459127680996</v>
      </c>
      <c r="F2574" s="2">
        <f t="shared" si="453"/>
        <v>0.99636212582764783</v>
      </c>
      <c r="G2574" s="2">
        <f t="shared" si="454"/>
        <v>0.90143199715567379</v>
      </c>
      <c r="H2574" s="2">
        <f t="shared" si="455"/>
        <v>1.0545028138847563</v>
      </c>
      <c r="I2574" s="2">
        <f t="shared" si="456"/>
        <v>0.97365109939185845</v>
      </c>
      <c r="J2574" s="2">
        <f t="shared" si="457"/>
        <v>0.89117840456826469</v>
      </c>
      <c r="K2574" s="2">
        <f t="shared" si="458"/>
        <v>1.0413738422171763</v>
      </c>
      <c r="L2574" s="2">
        <f t="shared" si="459"/>
        <v>1.0596443792676782</v>
      </c>
      <c r="M2574">
        <f t="shared" ca="1" si="460"/>
        <v>2</v>
      </c>
    </row>
    <row r="2575" spans="1:13" x14ac:dyDescent="0.25">
      <c r="A2575" s="1">
        <v>41318</v>
      </c>
      <c r="B2575" s="2">
        <v>185.99708333333342</v>
      </c>
      <c r="C2575" s="2">
        <f t="shared" si="450"/>
        <v>1.134096862130378</v>
      </c>
      <c r="D2575" s="2">
        <f t="shared" si="451"/>
        <v>0.83802830395561312</v>
      </c>
      <c r="E2575" s="2">
        <f t="shared" si="452"/>
        <v>0.94508990373780566</v>
      </c>
      <c r="F2575" s="2">
        <f t="shared" si="453"/>
        <v>1.0464459127680996</v>
      </c>
      <c r="G2575" s="2">
        <f t="shared" si="454"/>
        <v>0.99636212582764783</v>
      </c>
      <c r="H2575" s="2">
        <f t="shared" si="455"/>
        <v>0.90143199715567379</v>
      </c>
      <c r="I2575" s="2">
        <f t="shared" si="456"/>
        <v>1.0545028138847563</v>
      </c>
      <c r="J2575" s="2">
        <f t="shared" si="457"/>
        <v>0.97365109939185845</v>
      </c>
      <c r="K2575" s="2">
        <f t="shared" si="458"/>
        <v>0.89117840456826469</v>
      </c>
      <c r="L2575" s="2">
        <f t="shared" si="459"/>
        <v>1.0413738422171763</v>
      </c>
      <c r="M2575">
        <f t="shared" ca="1" si="460"/>
        <v>2</v>
      </c>
    </row>
    <row r="2576" spans="1:13" x14ac:dyDescent="0.25">
      <c r="A2576" s="1">
        <v>41319</v>
      </c>
      <c r="B2576" s="2">
        <v>178.07833333333335</v>
      </c>
      <c r="C2576" s="2">
        <f t="shared" si="450"/>
        <v>0.95742540765648165</v>
      </c>
      <c r="D2576" s="2">
        <f t="shared" si="451"/>
        <v>1.134096862130378</v>
      </c>
      <c r="E2576" s="2">
        <f t="shared" si="452"/>
        <v>0.83802830395561312</v>
      </c>
      <c r="F2576" s="2">
        <f t="shared" si="453"/>
        <v>0.94508990373780566</v>
      </c>
      <c r="G2576" s="2">
        <f t="shared" si="454"/>
        <v>1.0464459127680996</v>
      </c>
      <c r="H2576" s="2">
        <f t="shared" si="455"/>
        <v>0.99636212582764783</v>
      </c>
      <c r="I2576" s="2">
        <f t="shared" si="456"/>
        <v>0.90143199715567379</v>
      </c>
      <c r="J2576" s="2">
        <f t="shared" si="457"/>
        <v>1.0545028138847563</v>
      </c>
      <c r="K2576" s="2">
        <f t="shared" si="458"/>
        <v>0.97365109939185845</v>
      </c>
      <c r="L2576" s="2">
        <f t="shared" si="459"/>
        <v>0.89117840456826469</v>
      </c>
      <c r="M2576">
        <f t="shared" ca="1" si="460"/>
        <v>2</v>
      </c>
    </row>
    <row r="2577" spans="1:13" x14ac:dyDescent="0.25">
      <c r="A2577" s="1">
        <v>41320</v>
      </c>
      <c r="B2577" s="2">
        <v>175.97916666666674</v>
      </c>
      <c r="C2577" s="2">
        <f t="shared" si="450"/>
        <v>0.98821211639072726</v>
      </c>
      <c r="D2577" s="2">
        <f t="shared" si="451"/>
        <v>0.95742540765648165</v>
      </c>
      <c r="E2577" s="2">
        <f t="shared" si="452"/>
        <v>1.134096862130378</v>
      </c>
      <c r="F2577" s="2">
        <f t="shared" si="453"/>
        <v>0.83802830395561312</v>
      </c>
      <c r="G2577" s="2">
        <f t="shared" si="454"/>
        <v>0.94508990373780566</v>
      </c>
      <c r="H2577" s="2">
        <f t="shared" si="455"/>
        <v>1.0464459127680996</v>
      </c>
      <c r="I2577" s="2">
        <f t="shared" si="456"/>
        <v>0.99636212582764783</v>
      </c>
      <c r="J2577" s="2">
        <f t="shared" si="457"/>
        <v>0.90143199715567379</v>
      </c>
      <c r="K2577" s="2">
        <f t="shared" si="458"/>
        <v>1.0545028138847563</v>
      </c>
      <c r="L2577" s="2">
        <f t="shared" si="459"/>
        <v>0.97365109939185845</v>
      </c>
      <c r="M2577">
        <f t="shared" ca="1" si="460"/>
        <v>2</v>
      </c>
    </row>
    <row r="2578" spans="1:13" x14ac:dyDescent="0.25">
      <c r="A2578" s="1">
        <v>41321</v>
      </c>
      <c r="B2578" s="2">
        <v>167.22208333333327</v>
      </c>
      <c r="C2578" s="2">
        <f t="shared" si="450"/>
        <v>0.95023795430330216</v>
      </c>
      <c r="D2578" s="2">
        <f t="shared" si="451"/>
        <v>0.98821211639072726</v>
      </c>
      <c r="E2578" s="2">
        <f t="shared" si="452"/>
        <v>0.95742540765648165</v>
      </c>
      <c r="F2578" s="2">
        <f t="shared" si="453"/>
        <v>1.134096862130378</v>
      </c>
      <c r="G2578" s="2">
        <f t="shared" si="454"/>
        <v>0.83802830395561312</v>
      </c>
      <c r="H2578" s="2">
        <f t="shared" si="455"/>
        <v>0.94508990373780566</v>
      </c>
      <c r="I2578" s="2">
        <f t="shared" si="456"/>
        <v>1.0464459127680996</v>
      </c>
      <c r="J2578" s="2">
        <f t="shared" si="457"/>
        <v>0.99636212582764783</v>
      </c>
      <c r="K2578" s="2">
        <f t="shared" si="458"/>
        <v>0.90143199715567379</v>
      </c>
      <c r="L2578" s="2">
        <f t="shared" si="459"/>
        <v>1.0545028138847563</v>
      </c>
      <c r="M2578">
        <f t="shared" ca="1" si="460"/>
        <v>2</v>
      </c>
    </row>
    <row r="2579" spans="1:13" x14ac:dyDescent="0.25">
      <c r="A2579" s="1">
        <v>41322</v>
      </c>
      <c r="B2579" s="2">
        <v>161.18166666666667</v>
      </c>
      <c r="C2579" s="2">
        <f t="shared" si="450"/>
        <v>0.96387787697498128</v>
      </c>
      <c r="D2579" s="2">
        <f t="shared" si="451"/>
        <v>0.95023795430330216</v>
      </c>
      <c r="E2579" s="2">
        <f t="shared" si="452"/>
        <v>0.98821211639072726</v>
      </c>
      <c r="F2579" s="2">
        <f t="shared" si="453"/>
        <v>0.95742540765648165</v>
      </c>
      <c r="G2579" s="2">
        <f t="shared" si="454"/>
        <v>1.134096862130378</v>
      </c>
      <c r="H2579" s="2">
        <f t="shared" si="455"/>
        <v>0.83802830395561312</v>
      </c>
      <c r="I2579" s="2">
        <f t="shared" si="456"/>
        <v>0.94508990373780566</v>
      </c>
      <c r="J2579" s="2">
        <f t="shared" si="457"/>
        <v>1.0464459127680996</v>
      </c>
      <c r="K2579" s="2">
        <f t="shared" si="458"/>
        <v>0.99636212582764783</v>
      </c>
      <c r="L2579" s="2">
        <f t="shared" si="459"/>
        <v>0.90143199715567379</v>
      </c>
      <c r="M2579">
        <f t="shared" ca="1" si="460"/>
        <v>2</v>
      </c>
    </row>
    <row r="2580" spans="1:13" x14ac:dyDescent="0.25">
      <c r="A2580" s="1">
        <v>41323</v>
      </c>
      <c r="B2580" s="2">
        <v>167.92374999999993</v>
      </c>
      <c r="C2580" s="2">
        <f t="shared" si="450"/>
        <v>1.0418290955340244</v>
      </c>
      <c r="D2580" s="2">
        <f t="shared" si="451"/>
        <v>0.96387787697498128</v>
      </c>
      <c r="E2580" s="2">
        <f t="shared" si="452"/>
        <v>0.95023795430330216</v>
      </c>
      <c r="F2580" s="2">
        <f t="shared" si="453"/>
        <v>0.98821211639072726</v>
      </c>
      <c r="G2580" s="2">
        <f t="shared" si="454"/>
        <v>0.95742540765648165</v>
      </c>
      <c r="H2580" s="2">
        <f t="shared" si="455"/>
        <v>1.134096862130378</v>
      </c>
      <c r="I2580" s="2">
        <f t="shared" si="456"/>
        <v>0.83802830395561312</v>
      </c>
      <c r="J2580" s="2">
        <f t="shared" si="457"/>
        <v>0.94508990373780566</v>
      </c>
      <c r="K2580" s="2">
        <f t="shared" si="458"/>
        <v>1.0464459127680996</v>
      </c>
      <c r="L2580" s="2">
        <f t="shared" si="459"/>
        <v>0.99636212582764783</v>
      </c>
      <c r="M2580">
        <f t="shared" ca="1" si="460"/>
        <v>4</v>
      </c>
    </row>
    <row r="2581" spans="1:13" x14ac:dyDescent="0.25">
      <c r="A2581" s="1">
        <v>41324</v>
      </c>
      <c r="B2581" s="2">
        <v>148.33958333333337</v>
      </c>
      <c r="C2581" s="2">
        <f t="shared" si="450"/>
        <v>0.88337464672706167</v>
      </c>
      <c r="D2581" s="2">
        <f t="shared" si="451"/>
        <v>1.0418290955340244</v>
      </c>
      <c r="E2581" s="2">
        <f t="shared" si="452"/>
        <v>0.96387787697498128</v>
      </c>
      <c r="F2581" s="2">
        <f t="shared" si="453"/>
        <v>0.95023795430330216</v>
      </c>
      <c r="G2581" s="2">
        <f t="shared" si="454"/>
        <v>0.98821211639072726</v>
      </c>
      <c r="H2581" s="2">
        <f t="shared" si="455"/>
        <v>0.95742540765648165</v>
      </c>
      <c r="I2581" s="2">
        <f t="shared" si="456"/>
        <v>1.134096862130378</v>
      </c>
      <c r="J2581" s="2">
        <f t="shared" si="457"/>
        <v>0.83802830395561312</v>
      </c>
      <c r="K2581" s="2">
        <f t="shared" si="458"/>
        <v>0.94508990373780566</v>
      </c>
      <c r="L2581" s="2">
        <f t="shared" si="459"/>
        <v>1.0464459127680996</v>
      </c>
      <c r="M2581">
        <f t="shared" ca="1" si="460"/>
        <v>2</v>
      </c>
    </row>
    <row r="2582" spans="1:13" x14ac:dyDescent="0.25">
      <c r="A2582" s="1">
        <v>41325</v>
      </c>
      <c r="B2582" s="2">
        <v>166.33750000000009</v>
      </c>
      <c r="C2582" s="2">
        <f t="shared" si="450"/>
        <v>1.12132915747932</v>
      </c>
      <c r="D2582" s="2">
        <f t="shared" si="451"/>
        <v>0.88337464672706167</v>
      </c>
      <c r="E2582" s="2">
        <f t="shared" si="452"/>
        <v>1.0418290955340244</v>
      </c>
      <c r="F2582" s="2">
        <f t="shared" si="453"/>
        <v>0.96387787697498128</v>
      </c>
      <c r="G2582" s="2">
        <f t="shared" si="454"/>
        <v>0.95023795430330216</v>
      </c>
      <c r="H2582" s="2">
        <f t="shared" si="455"/>
        <v>0.98821211639072726</v>
      </c>
      <c r="I2582" s="2">
        <f t="shared" si="456"/>
        <v>0.95742540765648165</v>
      </c>
      <c r="J2582" s="2">
        <f t="shared" si="457"/>
        <v>1.134096862130378</v>
      </c>
      <c r="K2582" s="2">
        <f t="shared" si="458"/>
        <v>0.83802830395561312</v>
      </c>
      <c r="L2582" s="2">
        <f t="shared" si="459"/>
        <v>0.94508990373780566</v>
      </c>
      <c r="M2582">
        <f t="shared" ca="1" si="460"/>
        <v>5</v>
      </c>
    </row>
    <row r="2583" spans="1:13" x14ac:dyDescent="0.25">
      <c r="A2583" s="1">
        <v>41326</v>
      </c>
      <c r="B2583" s="2">
        <v>159.80583333333328</v>
      </c>
      <c r="C2583" s="2">
        <f t="shared" si="450"/>
        <v>0.96073244658199863</v>
      </c>
      <c r="D2583" s="2">
        <f t="shared" si="451"/>
        <v>1.12132915747932</v>
      </c>
      <c r="E2583" s="2">
        <f t="shared" si="452"/>
        <v>0.88337464672706167</v>
      </c>
      <c r="F2583" s="2">
        <f t="shared" si="453"/>
        <v>1.0418290955340244</v>
      </c>
      <c r="G2583" s="2">
        <f t="shared" si="454"/>
        <v>0.96387787697498128</v>
      </c>
      <c r="H2583" s="2">
        <f t="shared" si="455"/>
        <v>0.95023795430330216</v>
      </c>
      <c r="I2583" s="2">
        <f t="shared" si="456"/>
        <v>0.98821211639072726</v>
      </c>
      <c r="J2583" s="2">
        <f t="shared" si="457"/>
        <v>0.95742540765648165</v>
      </c>
      <c r="K2583" s="2">
        <f t="shared" si="458"/>
        <v>1.134096862130378</v>
      </c>
      <c r="L2583" s="2">
        <f t="shared" si="459"/>
        <v>0.83802830395561312</v>
      </c>
      <c r="M2583">
        <f t="shared" ca="1" si="460"/>
        <v>3</v>
      </c>
    </row>
    <row r="2584" spans="1:13" x14ac:dyDescent="0.25">
      <c r="A2584" s="1">
        <v>41327</v>
      </c>
      <c r="B2584" s="2">
        <v>157.38916666666671</v>
      </c>
      <c r="C2584" s="2">
        <f t="shared" si="450"/>
        <v>0.98487748152706212</v>
      </c>
      <c r="D2584" s="2">
        <f t="shared" si="451"/>
        <v>0.96073244658199863</v>
      </c>
      <c r="E2584" s="2">
        <f t="shared" si="452"/>
        <v>1.12132915747932</v>
      </c>
      <c r="F2584" s="2">
        <f t="shared" si="453"/>
        <v>0.88337464672706167</v>
      </c>
      <c r="G2584" s="2">
        <f t="shared" si="454"/>
        <v>1.0418290955340244</v>
      </c>
      <c r="H2584" s="2">
        <f t="shared" si="455"/>
        <v>0.96387787697498128</v>
      </c>
      <c r="I2584" s="2">
        <f t="shared" si="456"/>
        <v>0.95023795430330216</v>
      </c>
      <c r="J2584" s="2">
        <f t="shared" si="457"/>
        <v>0.98821211639072726</v>
      </c>
      <c r="K2584" s="2">
        <f t="shared" si="458"/>
        <v>0.95742540765648165</v>
      </c>
      <c r="L2584" s="2">
        <f t="shared" si="459"/>
        <v>1.134096862130378</v>
      </c>
      <c r="M2584">
        <f t="shared" ca="1" si="460"/>
        <v>1</v>
      </c>
    </row>
    <row r="2585" spans="1:13" x14ac:dyDescent="0.25">
      <c r="A2585" s="1">
        <v>41328</v>
      </c>
      <c r="B2585" s="2">
        <v>158.0083333333333</v>
      </c>
      <c r="C2585" s="2">
        <f t="shared" si="450"/>
        <v>1.0039339852912361</v>
      </c>
      <c r="D2585" s="2">
        <f t="shared" si="451"/>
        <v>0.98487748152706212</v>
      </c>
      <c r="E2585" s="2">
        <f t="shared" si="452"/>
        <v>0.96073244658199863</v>
      </c>
      <c r="F2585" s="2">
        <f t="shared" si="453"/>
        <v>1.12132915747932</v>
      </c>
      <c r="G2585" s="2">
        <f t="shared" si="454"/>
        <v>0.88337464672706167</v>
      </c>
      <c r="H2585" s="2">
        <f t="shared" si="455"/>
        <v>1.0418290955340244</v>
      </c>
      <c r="I2585" s="2">
        <f t="shared" si="456"/>
        <v>0.96387787697498128</v>
      </c>
      <c r="J2585" s="2">
        <f t="shared" si="457"/>
        <v>0.95023795430330216</v>
      </c>
      <c r="K2585" s="2">
        <f t="shared" si="458"/>
        <v>0.98821211639072726</v>
      </c>
      <c r="L2585" s="2">
        <f t="shared" si="459"/>
        <v>0.95742540765648165</v>
      </c>
      <c r="M2585">
        <f t="shared" ca="1" si="460"/>
        <v>2</v>
      </c>
    </row>
    <row r="2586" spans="1:13" x14ac:dyDescent="0.25">
      <c r="A2586" s="1">
        <v>41329</v>
      </c>
      <c r="B2586" s="2">
        <v>146.27833333333336</v>
      </c>
      <c r="C2586" s="2">
        <f t="shared" si="450"/>
        <v>0.92576340910289578</v>
      </c>
      <c r="D2586" s="2">
        <f t="shared" si="451"/>
        <v>1.0039339852912361</v>
      </c>
      <c r="E2586" s="2">
        <f t="shared" si="452"/>
        <v>0.98487748152706212</v>
      </c>
      <c r="F2586" s="2">
        <f t="shared" si="453"/>
        <v>0.96073244658199863</v>
      </c>
      <c r="G2586" s="2">
        <f t="shared" si="454"/>
        <v>1.12132915747932</v>
      </c>
      <c r="H2586" s="2">
        <f t="shared" si="455"/>
        <v>0.88337464672706167</v>
      </c>
      <c r="I2586" s="2">
        <f t="shared" si="456"/>
        <v>1.0418290955340244</v>
      </c>
      <c r="J2586" s="2">
        <f t="shared" si="457"/>
        <v>0.96387787697498128</v>
      </c>
      <c r="K2586" s="2">
        <f t="shared" si="458"/>
        <v>0.95023795430330216</v>
      </c>
      <c r="L2586" s="2">
        <f t="shared" si="459"/>
        <v>0.98821211639072726</v>
      </c>
      <c r="M2586">
        <f t="shared" ca="1" si="460"/>
        <v>2</v>
      </c>
    </row>
    <row r="2587" spans="1:13" x14ac:dyDescent="0.25">
      <c r="A2587" s="1">
        <v>41330</v>
      </c>
      <c r="B2587" s="2">
        <v>147.29041666666669</v>
      </c>
      <c r="C2587" s="2">
        <f t="shared" si="450"/>
        <v>1.0069188875089725</v>
      </c>
      <c r="D2587" s="2">
        <f t="shared" si="451"/>
        <v>0.92576340910289578</v>
      </c>
      <c r="E2587" s="2">
        <f t="shared" si="452"/>
        <v>1.0039339852912361</v>
      </c>
      <c r="F2587" s="2">
        <f t="shared" si="453"/>
        <v>0.98487748152706212</v>
      </c>
      <c r="G2587" s="2">
        <f t="shared" si="454"/>
        <v>0.96073244658199863</v>
      </c>
      <c r="H2587" s="2">
        <f t="shared" si="455"/>
        <v>1.12132915747932</v>
      </c>
      <c r="I2587" s="2">
        <f t="shared" si="456"/>
        <v>0.88337464672706167</v>
      </c>
      <c r="J2587" s="2">
        <f t="shared" si="457"/>
        <v>1.0418290955340244</v>
      </c>
      <c r="K2587" s="2">
        <f t="shared" si="458"/>
        <v>0.96387787697498128</v>
      </c>
      <c r="L2587" s="2">
        <f t="shared" si="459"/>
        <v>0.95023795430330216</v>
      </c>
      <c r="M2587">
        <f t="shared" ca="1" si="460"/>
        <v>4</v>
      </c>
    </row>
    <row r="2588" spans="1:13" x14ac:dyDescent="0.25">
      <c r="A2588" s="1">
        <v>41331</v>
      </c>
      <c r="B2588" s="2">
        <v>154.49500000000006</v>
      </c>
      <c r="C2588" s="2">
        <f t="shared" si="450"/>
        <v>1.0489141350563091</v>
      </c>
      <c r="D2588" s="2">
        <f t="shared" si="451"/>
        <v>1.0069188875089725</v>
      </c>
      <c r="E2588" s="2">
        <f t="shared" si="452"/>
        <v>0.92576340910289578</v>
      </c>
      <c r="F2588" s="2">
        <f t="shared" si="453"/>
        <v>1.0039339852912361</v>
      </c>
      <c r="G2588" s="2">
        <f t="shared" si="454"/>
        <v>0.98487748152706212</v>
      </c>
      <c r="H2588" s="2">
        <f t="shared" si="455"/>
        <v>0.96073244658199863</v>
      </c>
      <c r="I2588" s="2">
        <f t="shared" si="456"/>
        <v>1.12132915747932</v>
      </c>
      <c r="J2588" s="2">
        <f t="shared" si="457"/>
        <v>0.88337464672706167</v>
      </c>
      <c r="K2588" s="2">
        <f t="shared" si="458"/>
        <v>1.0418290955340244</v>
      </c>
      <c r="L2588" s="2">
        <f t="shared" si="459"/>
        <v>0.96387787697498128</v>
      </c>
      <c r="M2588">
        <f t="shared" ca="1" si="460"/>
        <v>2</v>
      </c>
    </row>
    <row r="2589" spans="1:13" x14ac:dyDescent="0.25">
      <c r="A2589" s="1">
        <v>41332</v>
      </c>
      <c r="B2589" s="2">
        <v>147.38999999999999</v>
      </c>
      <c r="C2589" s="2">
        <f t="shared" si="450"/>
        <v>0.95401145668144549</v>
      </c>
      <c r="D2589" s="2">
        <f t="shared" si="451"/>
        <v>1.0489141350563091</v>
      </c>
      <c r="E2589" s="2">
        <f t="shared" si="452"/>
        <v>1.0069188875089725</v>
      </c>
      <c r="F2589" s="2">
        <f t="shared" si="453"/>
        <v>0.92576340910289578</v>
      </c>
      <c r="G2589" s="2">
        <f t="shared" si="454"/>
        <v>1.0039339852912361</v>
      </c>
      <c r="H2589" s="2">
        <f t="shared" si="455"/>
        <v>0.98487748152706212</v>
      </c>
      <c r="I2589" s="2">
        <f t="shared" si="456"/>
        <v>0.96073244658199863</v>
      </c>
      <c r="J2589" s="2">
        <f t="shared" si="457"/>
        <v>1.12132915747932</v>
      </c>
      <c r="K2589" s="2">
        <f t="shared" si="458"/>
        <v>0.88337464672706167</v>
      </c>
      <c r="L2589" s="2">
        <f t="shared" si="459"/>
        <v>1.0418290955340244</v>
      </c>
      <c r="M2589">
        <f t="shared" ca="1" si="460"/>
        <v>2</v>
      </c>
    </row>
    <row r="2590" spans="1:13" s="8" customFormat="1" x14ac:dyDescent="0.25">
      <c r="A2590" s="6">
        <v>41333</v>
      </c>
      <c r="B2590" s="7">
        <v>143.97583333333333</v>
      </c>
      <c r="C2590" s="2">
        <f t="shared" si="450"/>
        <v>0.97683583237216465</v>
      </c>
      <c r="D2590" s="2">
        <f t="shared" si="451"/>
        <v>0.95401145668144549</v>
      </c>
      <c r="E2590" s="2">
        <f t="shared" si="452"/>
        <v>1.0489141350563091</v>
      </c>
      <c r="F2590" s="2">
        <f t="shared" si="453"/>
        <v>1.0069188875089725</v>
      </c>
      <c r="G2590" s="2">
        <f t="shared" si="454"/>
        <v>0.92576340910289578</v>
      </c>
      <c r="H2590" s="2">
        <f t="shared" si="455"/>
        <v>1.0039339852912361</v>
      </c>
      <c r="I2590" s="2">
        <f t="shared" si="456"/>
        <v>0.98487748152706212</v>
      </c>
      <c r="J2590" s="2">
        <f t="shared" si="457"/>
        <v>0.96073244658199863</v>
      </c>
      <c r="K2590" s="2">
        <f t="shared" si="458"/>
        <v>1.12132915747932</v>
      </c>
      <c r="L2590" s="2">
        <f t="shared" si="459"/>
        <v>0.88337464672706167</v>
      </c>
      <c r="M2590">
        <f t="shared" ca="1" si="460"/>
        <v>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ASC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Gomez</dc:creator>
  <cp:lastModifiedBy>Lenovo</cp:lastModifiedBy>
  <cp:lastPrinted>2013-07-12T02:44:37Z</cp:lastPrinted>
  <dcterms:created xsi:type="dcterms:W3CDTF">2010-09-14T13:39:24Z</dcterms:created>
  <dcterms:modified xsi:type="dcterms:W3CDTF">2014-10-02T00:32:42Z</dcterms:modified>
</cp:coreProperties>
</file>