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" i="1" l="1"/>
  <c r="O3" i="1"/>
  <c r="N3" i="1"/>
  <c r="M3" i="1"/>
  <c r="L3" i="1"/>
  <c r="K3" i="1"/>
  <c r="J3" i="1"/>
  <c r="H2" i="1"/>
  <c r="H3" i="1" l="1"/>
  <c r="N4" i="1" l="1"/>
  <c r="I3" i="1"/>
  <c r="J4" i="1"/>
  <c r="L4" i="1"/>
  <c r="M4" i="1"/>
  <c r="O4" i="1"/>
  <c r="K4" i="1"/>
  <c r="H4" i="1" l="1"/>
  <c r="I4" i="1" s="1"/>
  <c r="M5" i="1" l="1"/>
  <c r="O5" i="1"/>
  <c r="N5" i="1"/>
  <c r="J5" i="1"/>
  <c r="L5" i="1"/>
  <c r="K5" i="1"/>
  <c r="H5" i="1" l="1"/>
  <c r="K6" i="1" s="1"/>
  <c r="L6" i="1" l="1"/>
  <c r="M6" i="1"/>
  <c r="I5" i="1"/>
  <c r="O6" i="1"/>
  <c r="N6" i="1"/>
  <c r="J6" i="1"/>
  <c r="H6" i="1" l="1"/>
  <c r="O7" i="1" s="1"/>
  <c r="J7" i="1" l="1"/>
  <c r="N7" i="1"/>
  <c r="M7" i="1"/>
  <c r="I6" i="1"/>
  <c r="K7" i="1"/>
  <c r="L7" i="1"/>
  <c r="H7" i="1" l="1"/>
  <c r="M8" i="1" l="1"/>
  <c r="I7" i="1"/>
  <c r="O8" i="1"/>
  <c r="K8" i="1"/>
  <c r="L8" i="1"/>
  <c r="N8" i="1"/>
  <c r="J8" i="1"/>
  <c r="H8" i="1" l="1"/>
  <c r="N9" i="1" s="1"/>
  <c r="L9" i="1" l="1"/>
  <c r="K9" i="1"/>
  <c r="J9" i="1"/>
  <c r="O9" i="1"/>
  <c r="M9" i="1"/>
  <c r="I8" i="1"/>
  <c r="H9" i="1" l="1"/>
  <c r="L10" i="1" s="1"/>
  <c r="M10" i="1" l="1"/>
  <c r="I9" i="1"/>
  <c r="N10" i="1"/>
  <c r="O10" i="1"/>
  <c r="K10" i="1"/>
  <c r="J10" i="1"/>
  <c r="H10" i="1" l="1"/>
  <c r="M11" i="1" l="1"/>
  <c r="I10" i="1"/>
  <c r="L11" i="1"/>
  <c r="J11" i="1"/>
  <c r="N11" i="1"/>
  <c r="O11" i="1"/>
  <c r="K11" i="1"/>
  <c r="H11" i="1" l="1"/>
  <c r="J12" i="1" s="1"/>
  <c r="K12" i="1" l="1"/>
  <c r="L12" i="1"/>
  <c r="M12" i="1"/>
  <c r="I11" i="1"/>
  <c r="N12" i="1"/>
  <c r="O12" i="1"/>
  <c r="H12" i="1" l="1"/>
  <c r="M13" i="1" l="1"/>
  <c r="I12" i="1"/>
  <c r="J13" i="1"/>
  <c r="O13" i="1"/>
  <c r="L13" i="1"/>
  <c r="N13" i="1"/>
  <c r="K13" i="1"/>
  <c r="H13" i="1" l="1"/>
  <c r="M14" i="1" l="1"/>
  <c r="I13" i="1"/>
  <c r="O14" i="1"/>
  <c r="N14" i="1"/>
  <c r="K14" i="1"/>
  <c r="L14" i="1"/>
  <c r="J14" i="1"/>
  <c r="H14" i="1" l="1"/>
  <c r="M15" i="1" l="1"/>
  <c r="I14" i="1"/>
  <c r="J15" i="1"/>
  <c r="O15" i="1"/>
  <c r="K15" i="1"/>
  <c r="N15" i="1"/>
  <c r="L15" i="1"/>
  <c r="H15" i="1" l="1"/>
  <c r="L16" i="1" s="1"/>
  <c r="J16" i="1" l="1"/>
  <c r="N16" i="1"/>
  <c r="O16" i="1"/>
  <c r="K16" i="1"/>
  <c r="M16" i="1"/>
  <c r="I15" i="1"/>
  <c r="H16" i="1" l="1"/>
  <c r="M17" i="1" l="1"/>
  <c r="I16" i="1"/>
  <c r="L17" i="1"/>
  <c r="J17" i="1"/>
  <c r="K17" i="1"/>
  <c r="O17" i="1"/>
  <c r="N17" i="1"/>
  <c r="H17" i="1" l="1"/>
  <c r="J18" i="1" s="1"/>
  <c r="N18" i="1" l="1"/>
  <c r="O18" i="1"/>
  <c r="L18" i="1"/>
  <c r="M18" i="1"/>
  <c r="I17" i="1"/>
  <c r="K18" i="1"/>
  <c r="H18" i="1" l="1"/>
  <c r="I18" i="1" s="1"/>
  <c r="L19" i="1" l="1"/>
  <c r="O19" i="1"/>
  <c r="M19" i="1"/>
  <c r="K19" i="1"/>
  <c r="N19" i="1"/>
  <c r="J19" i="1"/>
  <c r="H19" i="1" l="1"/>
  <c r="N20" i="1" s="1"/>
  <c r="O20" i="1" l="1"/>
  <c r="K20" i="1"/>
  <c r="L20" i="1"/>
  <c r="I19" i="1"/>
  <c r="J20" i="1"/>
  <c r="M20" i="1"/>
  <c r="H20" i="1"/>
  <c r="M21" i="1" s="1"/>
  <c r="O21" i="1" l="1"/>
  <c r="I20" i="1"/>
  <c r="J21" i="1"/>
  <c r="N21" i="1"/>
  <c r="K21" i="1"/>
  <c r="L21" i="1"/>
  <c r="H21" i="1" l="1"/>
  <c r="O22" i="1" s="1"/>
  <c r="J22" i="1" l="1"/>
  <c r="M22" i="1"/>
  <c r="L22" i="1"/>
  <c r="I21" i="1"/>
  <c r="N22" i="1"/>
  <c r="K22" i="1"/>
  <c r="H22" i="1" l="1"/>
  <c r="K23" i="1" s="1"/>
  <c r="J23" i="1" l="1"/>
  <c r="I22" i="1"/>
  <c r="N23" i="1"/>
  <c r="M23" i="1"/>
  <c r="O23" i="1"/>
  <c r="L23" i="1"/>
  <c r="H23" i="1" l="1"/>
  <c r="N24" i="1" s="1"/>
  <c r="L24" i="1" l="1"/>
  <c r="I23" i="1"/>
  <c r="J24" i="1"/>
  <c r="O24" i="1"/>
  <c r="K24" i="1"/>
  <c r="M24" i="1"/>
  <c r="H24" i="1" l="1"/>
  <c r="J25" i="1" s="1"/>
  <c r="N25" i="1" l="1"/>
  <c r="I24" i="1"/>
  <c r="O25" i="1"/>
  <c r="L25" i="1"/>
  <c r="M25" i="1"/>
  <c r="K25" i="1"/>
  <c r="H25" i="1" s="1"/>
  <c r="M26" i="1" s="1"/>
  <c r="N26" i="1" l="1"/>
  <c r="O26" i="1"/>
  <c r="K26" i="1"/>
  <c r="H26" i="1" s="1"/>
  <c r="L26" i="1"/>
  <c r="J26" i="1"/>
  <c r="I25" i="1"/>
  <c r="M27" i="1" l="1"/>
  <c r="I26" i="1"/>
  <c r="N27" i="1"/>
  <c r="L27" i="1"/>
  <c r="J27" i="1"/>
  <c r="K27" i="1"/>
  <c r="O27" i="1"/>
  <c r="H27" i="1" l="1"/>
  <c r="M28" i="1" l="1"/>
  <c r="I27" i="1"/>
  <c r="O28" i="1"/>
  <c r="N28" i="1"/>
  <c r="J28" i="1"/>
  <c r="K28" i="1"/>
  <c r="L28" i="1"/>
  <c r="H28" i="1" l="1"/>
  <c r="M29" i="1" l="1"/>
  <c r="I28" i="1"/>
  <c r="L29" i="1"/>
  <c r="O29" i="1"/>
  <c r="N29" i="1"/>
  <c r="J29" i="1"/>
  <c r="K29" i="1"/>
  <c r="H29" i="1" l="1"/>
  <c r="M30" i="1" l="1"/>
  <c r="I29" i="1"/>
  <c r="O30" i="1"/>
  <c r="N30" i="1"/>
  <c r="J30" i="1"/>
  <c r="K30" i="1"/>
  <c r="L30" i="1"/>
  <c r="H30" i="1" l="1"/>
  <c r="M31" i="1" l="1"/>
  <c r="I30" i="1"/>
  <c r="N31" i="1"/>
  <c r="K31" i="1"/>
  <c r="L31" i="1"/>
  <c r="O31" i="1"/>
  <c r="J31" i="1"/>
  <c r="H31" i="1" l="1"/>
  <c r="M32" i="1" l="1"/>
  <c r="I31" i="1"/>
  <c r="J32" i="1"/>
  <c r="N32" i="1"/>
  <c r="K32" i="1"/>
  <c r="L32" i="1"/>
  <c r="O32" i="1"/>
  <c r="H32" i="1" l="1"/>
  <c r="M33" i="1" l="1"/>
  <c r="I32" i="1"/>
  <c r="L33" i="1"/>
  <c r="O33" i="1"/>
  <c r="J33" i="1"/>
  <c r="N33" i="1"/>
  <c r="K33" i="1"/>
  <c r="H33" i="1" l="1"/>
  <c r="M34" i="1" l="1"/>
  <c r="I33" i="1"/>
  <c r="N34" i="1"/>
  <c r="L34" i="1"/>
  <c r="O34" i="1"/>
  <c r="J34" i="1"/>
  <c r="K34" i="1"/>
  <c r="H34" i="1" l="1"/>
  <c r="M35" i="1" l="1"/>
  <c r="I34" i="1"/>
  <c r="O35" i="1"/>
  <c r="J35" i="1"/>
  <c r="K35" i="1"/>
  <c r="N35" i="1"/>
  <c r="L35" i="1"/>
  <c r="H35" i="1" l="1"/>
  <c r="M36" i="1" l="1"/>
  <c r="I35" i="1"/>
  <c r="O36" i="1"/>
  <c r="J36" i="1"/>
  <c r="N36" i="1"/>
  <c r="K36" i="1"/>
  <c r="L36" i="1"/>
  <c r="H36" i="1" l="1"/>
  <c r="M37" i="1" l="1"/>
  <c r="I36" i="1"/>
  <c r="O37" i="1"/>
  <c r="J37" i="1"/>
  <c r="K37" i="1"/>
  <c r="N37" i="1"/>
  <c r="L37" i="1"/>
  <c r="H37" i="1" l="1"/>
  <c r="M38" i="1" l="1"/>
  <c r="I37" i="1"/>
  <c r="O38" i="1"/>
  <c r="K38" i="1"/>
  <c r="L38" i="1"/>
  <c r="J38" i="1"/>
  <c r="N38" i="1"/>
  <c r="H38" i="1" l="1"/>
  <c r="M39" i="1" l="1"/>
  <c r="I38" i="1"/>
  <c r="O39" i="1"/>
  <c r="L39" i="1"/>
  <c r="J39" i="1"/>
  <c r="K39" i="1"/>
  <c r="N39" i="1"/>
  <c r="H39" i="1" l="1"/>
  <c r="M40" i="1" l="1"/>
  <c r="I39" i="1"/>
  <c r="O40" i="1"/>
  <c r="N40" i="1"/>
  <c r="J40" i="1"/>
  <c r="L40" i="1"/>
  <c r="K40" i="1"/>
  <c r="H40" i="1" l="1"/>
  <c r="M41" i="1" l="1"/>
  <c r="I40" i="1"/>
  <c r="O41" i="1"/>
  <c r="K41" i="1"/>
  <c r="J41" i="1"/>
  <c r="N41" i="1"/>
  <c r="L41" i="1"/>
  <c r="H41" i="1" l="1"/>
  <c r="M42" i="1" l="1"/>
  <c r="I41" i="1"/>
  <c r="O42" i="1"/>
  <c r="J42" i="1"/>
  <c r="L42" i="1"/>
  <c r="K42" i="1"/>
  <c r="N42" i="1"/>
  <c r="H42" i="1" l="1"/>
  <c r="M43" i="1" l="1"/>
  <c r="I42" i="1"/>
  <c r="O43" i="1"/>
  <c r="L43" i="1"/>
  <c r="J43" i="1"/>
  <c r="K43" i="1"/>
  <c r="N43" i="1"/>
  <c r="H43" i="1" l="1"/>
  <c r="M44" i="1" l="1"/>
  <c r="I43" i="1"/>
  <c r="O44" i="1"/>
  <c r="J44" i="1"/>
  <c r="N44" i="1"/>
  <c r="L44" i="1"/>
  <c r="K44" i="1"/>
  <c r="H44" i="1" l="1"/>
  <c r="M45" i="1" l="1"/>
  <c r="I44" i="1"/>
  <c r="O45" i="1"/>
  <c r="N45" i="1"/>
  <c r="J45" i="1"/>
  <c r="L45" i="1"/>
  <c r="K45" i="1"/>
  <c r="H45" i="1" l="1"/>
  <c r="M46" i="1" l="1"/>
  <c r="I45" i="1"/>
  <c r="O46" i="1"/>
  <c r="J46" i="1"/>
  <c r="L46" i="1"/>
  <c r="N46" i="1"/>
  <c r="K46" i="1"/>
  <c r="H46" i="1" l="1"/>
  <c r="M47" i="1" l="1"/>
  <c r="I46" i="1"/>
  <c r="O47" i="1"/>
  <c r="L47" i="1"/>
  <c r="K47" i="1"/>
  <c r="J47" i="1"/>
  <c r="N47" i="1"/>
  <c r="H47" i="1" l="1"/>
  <c r="M48" i="1" l="1"/>
  <c r="I47" i="1"/>
  <c r="O48" i="1"/>
  <c r="K48" i="1"/>
  <c r="J48" i="1"/>
  <c r="L48" i="1"/>
  <c r="N48" i="1"/>
  <c r="H48" i="1" l="1"/>
  <c r="M49" i="1" l="1"/>
  <c r="I48" i="1"/>
  <c r="O49" i="1"/>
  <c r="J49" i="1"/>
  <c r="N49" i="1"/>
  <c r="K49" i="1"/>
  <c r="L49" i="1"/>
  <c r="H49" i="1" l="1"/>
  <c r="M50" i="1" l="1"/>
  <c r="I49" i="1"/>
  <c r="O50" i="1"/>
  <c r="N50" i="1"/>
  <c r="L50" i="1"/>
  <c r="J50" i="1"/>
  <c r="K50" i="1"/>
  <c r="H50" i="1" l="1"/>
  <c r="O51" i="1" s="1"/>
  <c r="M51" i="1" l="1"/>
  <c r="I50" i="1"/>
  <c r="L51" i="1"/>
  <c r="K51" i="1"/>
  <c r="N51" i="1"/>
  <c r="J51" i="1"/>
  <c r="H51" i="1" l="1"/>
  <c r="K52" i="1" l="1"/>
  <c r="I51" i="1"/>
  <c r="L52" i="1"/>
  <c r="N52" i="1"/>
  <c r="O52" i="1"/>
  <c r="M52" i="1"/>
  <c r="J52" i="1"/>
  <c r="H52" i="1" l="1"/>
  <c r="K53" i="1" l="1"/>
  <c r="I52" i="1"/>
  <c r="L53" i="1"/>
  <c r="O53" i="1"/>
  <c r="N53" i="1"/>
  <c r="J53" i="1"/>
  <c r="M53" i="1"/>
  <c r="H53" i="1" l="1"/>
  <c r="K54" i="1" l="1"/>
  <c r="I53" i="1"/>
  <c r="L54" i="1"/>
  <c r="O54" i="1"/>
  <c r="J54" i="1"/>
  <c r="N54" i="1"/>
  <c r="M54" i="1"/>
  <c r="H54" i="1" l="1"/>
  <c r="K55" i="1" l="1"/>
  <c r="I54" i="1"/>
  <c r="L55" i="1"/>
  <c r="O55" i="1"/>
  <c r="M55" i="1"/>
  <c r="J55" i="1"/>
  <c r="N55" i="1"/>
  <c r="H55" i="1" l="1"/>
  <c r="K56" i="1" l="1"/>
  <c r="I55" i="1"/>
  <c r="L56" i="1"/>
  <c r="M56" i="1"/>
  <c r="O56" i="1"/>
  <c r="J56" i="1"/>
  <c r="N56" i="1"/>
  <c r="H56" i="1" l="1"/>
  <c r="K57" i="1" l="1"/>
  <c r="I56" i="1"/>
  <c r="L57" i="1"/>
  <c r="O57" i="1"/>
  <c r="N57" i="1"/>
  <c r="M57" i="1"/>
  <c r="J57" i="1"/>
  <c r="H57" i="1" l="1"/>
  <c r="K58" i="1" l="1"/>
  <c r="I57" i="1"/>
  <c r="L58" i="1"/>
  <c r="N58" i="1"/>
  <c r="M58" i="1"/>
  <c r="O58" i="1"/>
  <c r="J58" i="1"/>
  <c r="H58" i="1" l="1"/>
  <c r="K59" i="1" l="1"/>
  <c r="I58" i="1"/>
  <c r="L59" i="1"/>
  <c r="M59" i="1"/>
  <c r="O59" i="1"/>
  <c r="N59" i="1"/>
  <c r="J59" i="1"/>
  <c r="H59" i="1" l="1"/>
  <c r="K60" i="1" l="1"/>
  <c r="I59" i="1"/>
  <c r="L60" i="1"/>
  <c r="O60" i="1"/>
  <c r="N60" i="1"/>
  <c r="M60" i="1"/>
  <c r="J60" i="1"/>
  <c r="H60" i="1" l="1"/>
  <c r="K61" i="1" l="1"/>
  <c r="I60" i="1"/>
  <c r="L61" i="1"/>
  <c r="N61" i="1"/>
  <c r="J61" i="1"/>
  <c r="O61" i="1"/>
  <c r="M61" i="1"/>
  <c r="H61" i="1" l="1"/>
  <c r="K62" i="1" l="1"/>
  <c r="I61" i="1"/>
  <c r="L62" i="1"/>
  <c r="M62" i="1"/>
  <c r="J62" i="1"/>
  <c r="N62" i="1"/>
  <c r="O62" i="1"/>
  <c r="H62" i="1" l="1"/>
  <c r="K63" i="1" l="1"/>
  <c r="I62" i="1"/>
  <c r="L63" i="1"/>
  <c r="O63" i="1"/>
  <c r="J63" i="1"/>
  <c r="M63" i="1"/>
  <c r="N63" i="1"/>
  <c r="H63" i="1" l="1"/>
  <c r="K64" i="1" l="1"/>
  <c r="I63" i="1"/>
  <c r="L64" i="1"/>
  <c r="N64" i="1"/>
  <c r="J64" i="1"/>
  <c r="O64" i="1"/>
  <c r="M64" i="1"/>
  <c r="H64" i="1" l="1"/>
  <c r="K65" i="1" l="1"/>
  <c r="I64" i="1"/>
  <c r="L65" i="1"/>
  <c r="N65" i="1"/>
  <c r="J65" i="1"/>
  <c r="O65" i="1"/>
  <c r="M65" i="1"/>
  <c r="H65" i="1" l="1"/>
  <c r="K66" i="1" l="1"/>
  <c r="I65" i="1"/>
  <c r="L66" i="1"/>
  <c r="J66" i="1"/>
  <c r="N66" i="1"/>
  <c r="M66" i="1"/>
  <c r="O66" i="1"/>
  <c r="H66" i="1" l="1"/>
  <c r="K67" i="1" l="1"/>
  <c r="I66" i="1"/>
  <c r="L67" i="1"/>
  <c r="N67" i="1"/>
  <c r="M67" i="1"/>
  <c r="J67" i="1"/>
  <c r="O67" i="1"/>
  <c r="H67" i="1" l="1"/>
  <c r="K68" i="1" l="1"/>
  <c r="I67" i="1"/>
  <c r="L68" i="1"/>
  <c r="M68" i="1"/>
  <c r="J68" i="1"/>
  <c r="N68" i="1"/>
  <c r="O68" i="1"/>
  <c r="H68" i="1" l="1"/>
  <c r="K69" i="1" l="1"/>
  <c r="I68" i="1"/>
  <c r="L69" i="1"/>
  <c r="M69" i="1"/>
  <c r="J69" i="1"/>
  <c r="O69" i="1"/>
  <c r="N69" i="1"/>
  <c r="H69" i="1" l="1"/>
  <c r="K70" i="1" l="1"/>
  <c r="I69" i="1"/>
  <c r="L70" i="1"/>
  <c r="M70" i="1"/>
  <c r="J70" i="1"/>
  <c r="N70" i="1"/>
  <c r="O70" i="1"/>
  <c r="H70" i="1" l="1"/>
  <c r="K71" i="1" l="1"/>
  <c r="I70" i="1"/>
  <c r="L71" i="1"/>
  <c r="M71" i="1"/>
  <c r="J71" i="1"/>
  <c r="O71" i="1"/>
  <c r="N71" i="1"/>
  <c r="H71" i="1" l="1"/>
  <c r="K72" i="1" l="1"/>
  <c r="I71" i="1"/>
  <c r="N72" i="1"/>
  <c r="M72" i="1"/>
  <c r="O72" i="1"/>
  <c r="J72" i="1"/>
  <c r="L72" i="1"/>
  <c r="H72" i="1" l="1"/>
  <c r="K73" i="1" l="1"/>
  <c r="I72" i="1"/>
  <c r="N73" i="1"/>
  <c r="M73" i="1"/>
  <c r="J73" i="1"/>
  <c r="O73" i="1"/>
  <c r="L73" i="1"/>
  <c r="H73" i="1" l="1"/>
  <c r="K74" i="1" l="1"/>
  <c r="I73" i="1"/>
  <c r="N74" i="1"/>
  <c r="J74" i="1"/>
  <c r="M74" i="1"/>
  <c r="L74" i="1"/>
  <c r="O74" i="1"/>
  <c r="H74" i="1" l="1"/>
  <c r="K75" i="1" l="1"/>
  <c r="I74" i="1"/>
  <c r="N75" i="1"/>
  <c r="M75" i="1"/>
  <c r="J75" i="1"/>
  <c r="L75" i="1"/>
  <c r="O75" i="1"/>
  <c r="H75" i="1" l="1"/>
  <c r="K76" i="1" l="1"/>
  <c r="I75" i="1"/>
  <c r="N76" i="1"/>
  <c r="J76" i="1"/>
  <c r="O76" i="1"/>
  <c r="M76" i="1"/>
  <c r="L76" i="1"/>
  <c r="H76" i="1" l="1"/>
  <c r="K77" i="1" l="1"/>
  <c r="I76" i="1"/>
  <c r="N77" i="1"/>
  <c r="O77" i="1"/>
  <c r="J77" i="1"/>
  <c r="M77" i="1"/>
  <c r="L77" i="1"/>
  <c r="H77" i="1" l="1"/>
  <c r="N78" i="1" s="1"/>
  <c r="K78" i="1" l="1"/>
  <c r="I77" i="1"/>
  <c r="O78" i="1"/>
  <c r="L78" i="1"/>
  <c r="M78" i="1"/>
  <c r="J78" i="1"/>
  <c r="H78" i="1" l="1"/>
  <c r="L79" i="1" l="1"/>
  <c r="I78" i="1"/>
  <c r="O79" i="1"/>
  <c r="M79" i="1"/>
  <c r="N79" i="1"/>
  <c r="K79" i="1"/>
  <c r="J79" i="1"/>
  <c r="H79" i="1" l="1"/>
  <c r="L80" i="1" l="1"/>
  <c r="I79" i="1"/>
  <c r="O80" i="1"/>
  <c r="N80" i="1"/>
  <c r="M80" i="1"/>
  <c r="J80" i="1"/>
  <c r="K80" i="1"/>
  <c r="H80" i="1" l="1"/>
  <c r="L81" i="1" l="1"/>
  <c r="I80" i="1"/>
  <c r="O81" i="1"/>
  <c r="N81" i="1"/>
  <c r="J81" i="1"/>
  <c r="M81" i="1"/>
  <c r="K81" i="1"/>
  <c r="H81" i="1" l="1"/>
  <c r="L82" i="1" l="1"/>
  <c r="I81" i="1"/>
  <c r="O82" i="1"/>
  <c r="J82" i="1"/>
  <c r="N82" i="1"/>
  <c r="K82" i="1"/>
  <c r="M82" i="1"/>
  <c r="H82" i="1" l="1"/>
  <c r="L83" i="1" l="1"/>
  <c r="I82" i="1"/>
  <c r="O83" i="1"/>
  <c r="K83" i="1"/>
  <c r="J83" i="1"/>
  <c r="M83" i="1"/>
  <c r="N83" i="1"/>
  <c r="H83" i="1" l="1"/>
  <c r="L84" i="1" l="1"/>
  <c r="I83" i="1"/>
  <c r="O84" i="1"/>
  <c r="J84" i="1"/>
  <c r="K84" i="1"/>
  <c r="N84" i="1"/>
  <c r="M84" i="1"/>
  <c r="H84" i="1" l="1"/>
  <c r="L85" i="1" l="1"/>
  <c r="I84" i="1"/>
  <c r="O85" i="1"/>
  <c r="K85" i="1"/>
  <c r="J85" i="1"/>
  <c r="N85" i="1"/>
  <c r="M85" i="1"/>
  <c r="H85" i="1" l="1"/>
  <c r="L86" i="1" l="1"/>
  <c r="I85" i="1"/>
  <c r="O86" i="1"/>
  <c r="J86" i="1"/>
  <c r="K86" i="1"/>
  <c r="N86" i="1"/>
  <c r="M86" i="1"/>
  <c r="H86" i="1" l="1"/>
  <c r="L87" i="1" l="1"/>
  <c r="I86" i="1"/>
  <c r="O87" i="1"/>
  <c r="K87" i="1"/>
  <c r="J87" i="1"/>
  <c r="N87" i="1"/>
  <c r="M87" i="1"/>
  <c r="H87" i="1" l="1"/>
  <c r="L88" i="1" l="1"/>
  <c r="I87" i="1"/>
  <c r="O88" i="1"/>
  <c r="J88" i="1"/>
  <c r="K88" i="1"/>
  <c r="M88" i="1"/>
  <c r="N88" i="1"/>
  <c r="H88" i="1" l="1"/>
  <c r="L89" i="1" l="1"/>
  <c r="I88" i="1"/>
  <c r="O89" i="1"/>
  <c r="K89" i="1"/>
  <c r="J89" i="1"/>
  <c r="M89" i="1"/>
  <c r="N89" i="1"/>
  <c r="H89" i="1" l="1"/>
  <c r="L90" i="1" l="1"/>
  <c r="I89" i="1"/>
  <c r="O90" i="1"/>
  <c r="J90" i="1"/>
  <c r="K90" i="1"/>
  <c r="N90" i="1"/>
  <c r="M90" i="1"/>
  <c r="H90" i="1" l="1"/>
  <c r="L91" i="1" l="1"/>
  <c r="I90" i="1"/>
  <c r="O91" i="1"/>
  <c r="K91" i="1"/>
  <c r="J91" i="1"/>
  <c r="N91" i="1"/>
  <c r="M91" i="1"/>
  <c r="H91" i="1" l="1"/>
  <c r="L92" i="1" l="1"/>
  <c r="I91" i="1"/>
  <c r="O92" i="1"/>
  <c r="J92" i="1"/>
  <c r="M92" i="1"/>
  <c r="K92" i="1"/>
  <c r="N92" i="1"/>
  <c r="H92" i="1" l="1"/>
  <c r="L93" i="1" l="1"/>
  <c r="I92" i="1"/>
  <c r="O93" i="1"/>
  <c r="M93" i="1"/>
  <c r="J93" i="1"/>
  <c r="K93" i="1"/>
  <c r="N93" i="1"/>
  <c r="H93" i="1" l="1"/>
  <c r="L94" i="1" l="1"/>
  <c r="I93" i="1"/>
  <c r="O94" i="1"/>
  <c r="M94" i="1"/>
  <c r="J94" i="1"/>
  <c r="N94" i="1"/>
  <c r="K94" i="1"/>
  <c r="H94" i="1" l="1"/>
  <c r="L95" i="1" l="1"/>
  <c r="I94" i="1"/>
  <c r="O95" i="1"/>
  <c r="M95" i="1"/>
  <c r="J95" i="1"/>
  <c r="N95" i="1"/>
  <c r="K95" i="1"/>
  <c r="H95" i="1" l="1"/>
  <c r="L96" i="1" l="1"/>
  <c r="I95" i="1"/>
  <c r="O96" i="1"/>
  <c r="J96" i="1"/>
  <c r="K96" i="1"/>
  <c r="M96" i="1"/>
  <c r="N96" i="1"/>
  <c r="H96" i="1" l="1"/>
  <c r="L97" i="1" l="1"/>
  <c r="I96" i="1"/>
  <c r="O97" i="1"/>
  <c r="K97" i="1"/>
  <c r="J97" i="1"/>
  <c r="N97" i="1"/>
  <c r="M97" i="1"/>
  <c r="H97" i="1" l="1"/>
  <c r="L98" i="1" l="1"/>
  <c r="I97" i="1"/>
  <c r="O98" i="1"/>
  <c r="J98" i="1"/>
  <c r="K98" i="1"/>
  <c r="M98" i="1"/>
  <c r="N98" i="1"/>
  <c r="H98" i="1" l="1"/>
  <c r="L99" i="1" l="1"/>
  <c r="I98" i="1"/>
  <c r="O99" i="1"/>
  <c r="J99" i="1"/>
  <c r="M99" i="1"/>
  <c r="K99" i="1"/>
  <c r="N99" i="1"/>
  <c r="H99" i="1" l="1"/>
  <c r="L100" i="1" l="1"/>
  <c r="I99" i="1"/>
  <c r="O100" i="1"/>
  <c r="J100" i="1"/>
  <c r="K100" i="1"/>
  <c r="M100" i="1"/>
  <c r="N100" i="1"/>
  <c r="H100" i="1" l="1"/>
  <c r="L101" i="1" l="1"/>
  <c r="I100" i="1"/>
  <c r="O101" i="1"/>
  <c r="K101" i="1"/>
  <c r="J101" i="1"/>
  <c r="M101" i="1"/>
  <c r="N101" i="1"/>
  <c r="H101" i="1" l="1"/>
  <c r="L102" i="1" l="1"/>
  <c r="I101" i="1"/>
  <c r="O102" i="1"/>
  <c r="J102" i="1"/>
  <c r="K102" i="1"/>
  <c r="M102" i="1"/>
  <c r="N102" i="1"/>
  <c r="H102" i="1" l="1"/>
  <c r="L103" i="1" l="1"/>
  <c r="I102" i="1"/>
  <c r="O103" i="1"/>
  <c r="K103" i="1"/>
  <c r="J103" i="1"/>
  <c r="M103" i="1"/>
  <c r="N103" i="1"/>
  <c r="H103" i="1" l="1"/>
  <c r="L104" i="1" l="1"/>
  <c r="I103" i="1"/>
  <c r="O104" i="1"/>
  <c r="K104" i="1"/>
  <c r="N104" i="1"/>
  <c r="J104" i="1"/>
  <c r="M104" i="1"/>
  <c r="H104" i="1" l="1"/>
  <c r="L105" i="1" l="1"/>
  <c r="I104" i="1"/>
  <c r="O105" i="1"/>
  <c r="N105" i="1"/>
  <c r="K105" i="1"/>
  <c r="J105" i="1"/>
  <c r="M105" i="1"/>
  <c r="H105" i="1" l="1"/>
  <c r="L106" i="1" l="1"/>
  <c r="I105" i="1"/>
  <c r="O106" i="1"/>
  <c r="N106" i="1"/>
  <c r="M106" i="1"/>
  <c r="K106" i="1"/>
  <c r="J106" i="1"/>
  <c r="H106" i="1" l="1"/>
  <c r="L107" i="1" l="1"/>
  <c r="I106" i="1"/>
  <c r="O107" i="1"/>
  <c r="N107" i="1"/>
  <c r="K107" i="1"/>
  <c r="M107" i="1"/>
  <c r="J107" i="1"/>
  <c r="H107" i="1" l="1"/>
  <c r="L108" i="1" l="1"/>
  <c r="I107" i="1"/>
  <c r="O108" i="1"/>
  <c r="K108" i="1"/>
  <c r="M108" i="1"/>
  <c r="N108" i="1"/>
  <c r="J108" i="1"/>
  <c r="H108" i="1" l="1"/>
  <c r="L109" i="1" l="1"/>
  <c r="I108" i="1"/>
  <c r="O109" i="1"/>
  <c r="M109" i="1"/>
  <c r="N109" i="1"/>
  <c r="K109" i="1"/>
  <c r="J109" i="1"/>
  <c r="H109" i="1" l="1"/>
  <c r="O110" i="1" s="1"/>
  <c r="L110" i="1" l="1"/>
  <c r="I109" i="1"/>
  <c r="N110" i="1"/>
  <c r="M110" i="1"/>
  <c r="K110" i="1"/>
  <c r="J110" i="1"/>
  <c r="H110" i="1" l="1"/>
  <c r="I110" i="1" s="1"/>
  <c r="O111" i="1" l="1"/>
  <c r="L111" i="1"/>
  <c r="N111" i="1"/>
  <c r="K111" i="1"/>
  <c r="J111" i="1"/>
  <c r="M111" i="1"/>
  <c r="H111" i="1" l="1"/>
  <c r="M112" i="1" l="1"/>
  <c r="I111" i="1"/>
  <c r="O112" i="1"/>
  <c r="L112" i="1"/>
  <c r="K112" i="1"/>
  <c r="N112" i="1"/>
  <c r="J112" i="1"/>
  <c r="H112" i="1" l="1"/>
  <c r="M113" i="1" l="1"/>
  <c r="I112" i="1"/>
  <c r="O113" i="1"/>
  <c r="K113" i="1"/>
  <c r="J113" i="1"/>
  <c r="L113" i="1"/>
  <c r="N113" i="1"/>
  <c r="H113" i="1" l="1"/>
  <c r="M114" i="1" l="1"/>
  <c r="I113" i="1"/>
  <c r="O114" i="1"/>
  <c r="K114" i="1"/>
  <c r="L114" i="1"/>
  <c r="J114" i="1"/>
  <c r="N114" i="1"/>
  <c r="H114" i="1" l="1"/>
  <c r="M115" i="1" l="1"/>
  <c r="I114" i="1"/>
  <c r="O115" i="1"/>
  <c r="L115" i="1"/>
  <c r="N115" i="1"/>
  <c r="K115" i="1"/>
  <c r="J115" i="1"/>
  <c r="H115" i="1" l="1"/>
  <c r="M116" i="1" l="1"/>
  <c r="I115" i="1"/>
  <c r="O116" i="1"/>
  <c r="N116" i="1"/>
  <c r="K116" i="1"/>
  <c r="L116" i="1"/>
  <c r="J116" i="1"/>
  <c r="H116" i="1" l="1"/>
  <c r="N117" i="1" s="1"/>
  <c r="O117" i="1" l="1"/>
  <c r="K117" i="1"/>
  <c r="M117" i="1"/>
  <c r="I116" i="1"/>
  <c r="L117" i="1"/>
  <c r="J117" i="1"/>
  <c r="H117" i="1" l="1"/>
  <c r="L118" i="1" l="1"/>
  <c r="I117" i="1"/>
  <c r="N118" i="1"/>
  <c r="O118" i="1"/>
  <c r="K118" i="1"/>
  <c r="M118" i="1"/>
  <c r="J118" i="1"/>
  <c r="H118" i="1" l="1"/>
  <c r="L119" i="1" l="1"/>
  <c r="I118" i="1"/>
  <c r="N119" i="1"/>
  <c r="K119" i="1"/>
  <c r="J119" i="1"/>
  <c r="O119" i="1"/>
  <c r="M119" i="1"/>
  <c r="H119" i="1" l="1"/>
  <c r="L120" i="1" l="1"/>
  <c r="I119" i="1"/>
  <c r="N120" i="1"/>
  <c r="K120" i="1"/>
  <c r="J120" i="1"/>
  <c r="M120" i="1"/>
  <c r="O120" i="1"/>
  <c r="H120" i="1" l="1"/>
  <c r="N121" i="1" s="1"/>
  <c r="L121" i="1" l="1"/>
  <c r="I120" i="1"/>
  <c r="K121" i="1"/>
  <c r="J121" i="1"/>
  <c r="O121" i="1"/>
  <c r="M121" i="1"/>
  <c r="H121" i="1" l="1"/>
  <c r="K122" i="1" l="1"/>
  <c r="I121" i="1"/>
  <c r="N122" i="1"/>
  <c r="L122" i="1"/>
  <c r="J122" i="1"/>
  <c r="M122" i="1"/>
  <c r="O122" i="1"/>
  <c r="H122" i="1" l="1"/>
  <c r="K123" i="1" l="1"/>
  <c r="I122" i="1"/>
  <c r="N123" i="1"/>
  <c r="J123" i="1"/>
  <c r="O123" i="1"/>
  <c r="L123" i="1"/>
  <c r="M123" i="1"/>
  <c r="H123" i="1" l="1"/>
  <c r="K124" i="1" l="1"/>
  <c r="I123" i="1"/>
  <c r="N124" i="1"/>
  <c r="O124" i="1"/>
  <c r="J124" i="1"/>
  <c r="L124" i="1"/>
  <c r="M124" i="1"/>
  <c r="H124" i="1" l="1"/>
  <c r="K125" i="1" l="1"/>
  <c r="I124" i="1"/>
  <c r="N125" i="1"/>
  <c r="J125" i="1"/>
  <c r="O125" i="1"/>
  <c r="M125" i="1"/>
  <c r="L125" i="1"/>
  <c r="H125" i="1" l="1"/>
  <c r="K126" i="1" l="1"/>
  <c r="I125" i="1"/>
  <c r="N126" i="1"/>
  <c r="O126" i="1"/>
  <c r="J126" i="1"/>
  <c r="M126" i="1"/>
  <c r="L126" i="1"/>
  <c r="H126" i="1" l="1"/>
  <c r="K127" i="1" l="1"/>
  <c r="I126" i="1"/>
  <c r="N127" i="1"/>
  <c r="J127" i="1"/>
  <c r="O127" i="1"/>
  <c r="M127" i="1"/>
  <c r="L127" i="1"/>
  <c r="H127" i="1" l="1"/>
  <c r="K128" i="1" l="1"/>
  <c r="I127" i="1"/>
  <c r="N128" i="1"/>
  <c r="J128" i="1"/>
  <c r="M128" i="1"/>
  <c r="O128" i="1"/>
  <c r="L128" i="1"/>
  <c r="H128" i="1" l="1"/>
  <c r="K129" i="1" l="1"/>
  <c r="I128" i="1"/>
  <c r="N129" i="1"/>
  <c r="J129" i="1"/>
  <c r="O129" i="1"/>
  <c r="M129" i="1"/>
  <c r="L129" i="1"/>
  <c r="H129" i="1" l="1"/>
  <c r="K130" i="1" l="1"/>
  <c r="I129" i="1"/>
  <c r="N130" i="1"/>
  <c r="J130" i="1"/>
  <c r="M130" i="1"/>
  <c r="O130" i="1"/>
  <c r="L130" i="1"/>
  <c r="H130" i="1" l="1"/>
  <c r="K131" i="1" l="1"/>
  <c r="I130" i="1"/>
  <c r="N131" i="1"/>
  <c r="J131" i="1"/>
  <c r="M131" i="1"/>
  <c r="O131" i="1"/>
  <c r="L131" i="1"/>
  <c r="H131" i="1" l="1"/>
  <c r="K132" i="1" l="1"/>
  <c r="I131" i="1"/>
  <c r="N132" i="1"/>
  <c r="J132" i="1"/>
  <c r="O132" i="1"/>
  <c r="M132" i="1"/>
  <c r="L132" i="1"/>
  <c r="H132" i="1" l="1"/>
  <c r="K133" i="1" l="1"/>
  <c r="I132" i="1"/>
  <c r="N133" i="1"/>
  <c r="J133" i="1"/>
  <c r="M133" i="1"/>
  <c r="O133" i="1"/>
  <c r="L133" i="1"/>
  <c r="H133" i="1" l="1"/>
  <c r="K134" i="1" l="1"/>
  <c r="I133" i="1"/>
  <c r="N134" i="1"/>
  <c r="J134" i="1"/>
  <c r="O134" i="1"/>
  <c r="M134" i="1"/>
  <c r="L134" i="1"/>
  <c r="H134" i="1" l="1"/>
  <c r="K135" i="1" l="1"/>
  <c r="I134" i="1"/>
  <c r="N135" i="1"/>
  <c r="O135" i="1"/>
  <c r="J135" i="1"/>
  <c r="M135" i="1"/>
  <c r="L135" i="1"/>
  <c r="H135" i="1" l="1"/>
  <c r="K136" i="1" l="1"/>
  <c r="I135" i="1"/>
  <c r="N136" i="1"/>
  <c r="J136" i="1"/>
  <c r="L136" i="1"/>
  <c r="O136" i="1"/>
  <c r="M136" i="1"/>
  <c r="H136" i="1" l="1"/>
  <c r="K137" i="1" l="1"/>
  <c r="I136" i="1"/>
  <c r="N137" i="1"/>
  <c r="J137" i="1"/>
  <c r="O137" i="1"/>
  <c r="L137" i="1"/>
  <c r="M137" i="1"/>
  <c r="H137" i="1" l="1"/>
  <c r="K138" i="1" l="1"/>
  <c r="I137" i="1"/>
  <c r="N138" i="1"/>
  <c r="O138" i="1"/>
  <c r="J138" i="1"/>
  <c r="L138" i="1"/>
  <c r="M138" i="1"/>
  <c r="H138" i="1" l="1"/>
  <c r="O139" i="1" s="1"/>
  <c r="K139" i="1" l="1"/>
  <c r="I138" i="1"/>
  <c r="N139" i="1"/>
  <c r="L139" i="1"/>
  <c r="J139" i="1"/>
  <c r="M139" i="1"/>
  <c r="H139" i="1" l="1"/>
  <c r="N140" i="1" s="1"/>
  <c r="L140" i="1" l="1"/>
  <c r="I139" i="1"/>
  <c r="O140" i="1"/>
  <c r="K140" i="1"/>
  <c r="J140" i="1"/>
  <c r="M140" i="1"/>
  <c r="H140" i="1" l="1"/>
  <c r="K141" i="1" l="1"/>
  <c r="I140" i="1"/>
  <c r="O141" i="1"/>
  <c r="L141" i="1"/>
  <c r="N141" i="1"/>
  <c r="J141" i="1"/>
  <c r="M141" i="1"/>
  <c r="H141" i="1" l="1"/>
  <c r="K142" i="1" l="1"/>
  <c r="I141" i="1"/>
  <c r="O142" i="1"/>
  <c r="L142" i="1"/>
  <c r="J142" i="1"/>
  <c r="N142" i="1"/>
  <c r="M142" i="1"/>
  <c r="H142" i="1" l="1"/>
  <c r="K143" i="1" l="1"/>
  <c r="I142" i="1"/>
  <c r="O143" i="1"/>
  <c r="L143" i="1"/>
  <c r="J143" i="1"/>
  <c r="M143" i="1"/>
  <c r="N143" i="1"/>
  <c r="H143" i="1" l="1"/>
  <c r="O144" i="1" s="1"/>
  <c r="K144" i="1" l="1"/>
  <c r="I143" i="1"/>
  <c r="L144" i="1"/>
  <c r="J144" i="1"/>
  <c r="N144" i="1"/>
  <c r="M144" i="1"/>
  <c r="H144" i="1" l="1"/>
  <c r="N145" i="1" l="1"/>
  <c r="I144" i="1"/>
  <c r="L145" i="1"/>
  <c r="M145" i="1"/>
  <c r="O145" i="1"/>
  <c r="K145" i="1"/>
  <c r="J145" i="1"/>
  <c r="H145" i="1" l="1"/>
  <c r="N146" i="1" l="1"/>
  <c r="I145" i="1"/>
  <c r="L146" i="1"/>
  <c r="O146" i="1"/>
  <c r="M146" i="1"/>
  <c r="J146" i="1"/>
  <c r="K146" i="1"/>
  <c r="H146" i="1" l="1"/>
  <c r="M147" i="1" s="1"/>
  <c r="L147" i="1" l="1"/>
  <c r="N147" i="1"/>
  <c r="I146" i="1"/>
  <c r="K147" i="1"/>
  <c r="O147" i="1"/>
  <c r="J147" i="1"/>
  <c r="H147" i="1" l="1"/>
  <c r="O148" i="1" l="1"/>
  <c r="I147" i="1"/>
  <c r="K148" i="1"/>
  <c r="L148" i="1"/>
  <c r="M148" i="1"/>
  <c r="N148" i="1"/>
  <c r="J148" i="1"/>
  <c r="H148" i="1" l="1"/>
  <c r="O149" i="1" l="1"/>
  <c r="I148" i="1"/>
  <c r="K149" i="1"/>
  <c r="M149" i="1"/>
  <c r="L149" i="1"/>
  <c r="J149" i="1"/>
  <c r="N149" i="1"/>
  <c r="H149" i="1" l="1"/>
  <c r="L150" i="1" s="1"/>
  <c r="K150" i="1" l="1"/>
  <c r="O150" i="1"/>
  <c r="I149" i="1"/>
  <c r="M150" i="1"/>
  <c r="N150" i="1"/>
  <c r="J150" i="1"/>
  <c r="H150" i="1" l="1"/>
  <c r="N151" i="1" l="1"/>
  <c r="I150" i="1"/>
  <c r="M151" i="1"/>
  <c r="K151" i="1"/>
  <c r="L151" i="1"/>
  <c r="O151" i="1"/>
  <c r="J151" i="1"/>
  <c r="H151" i="1" l="1"/>
  <c r="N152" i="1" l="1"/>
  <c r="I151" i="1"/>
  <c r="M152" i="1"/>
  <c r="L152" i="1"/>
  <c r="K152" i="1"/>
  <c r="J152" i="1"/>
  <c r="O152" i="1"/>
  <c r="H152" i="1" l="1"/>
  <c r="N153" i="1" l="1"/>
  <c r="I152" i="1"/>
  <c r="M153" i="1"/>
  <c r="K153" i="1"/>
  <c r="J153" i="1"/>
  <c r="L153" i="1"/>
  <c r="O153" i="1"/>
  <c r="H153" i="1" l="1"/>
  <c r="N154" i="1" l="1"/>
  <c r="I153" i="1"/>
  <c r="M154" i="1"/>
  <c r="K154" i="1"/>
  <c r="J154" i="1"/>
  <c r="O154" i="1"/>
  <c r="L154" i="1"/>
  <c r="H154" i="1" l="1"/>
  <c r="N155" i="1" l="1"/>
  <c r="I154" i="1"/>
  <c r="M155" i="1"/>
  <c r="K155" i="1"/>
  <c r="L155" i="1"/>
  <c r="O155" i="1"/>
  <c r="J155" i="1"/>
  <c r="H155" i="1" l="1"/>
  <c r="N156" i="1" l="1"/>
  <c r="I155" i="1"/>
  <c r="L156" i="1"/>
  <c r="M156" i="1"/>
  <c r="K156" i="1"/>
  <c r="J156" i="1"/>
  <c r="O156" i="1"/>
  <c r="H156" i="1" l="1"/>
  <c r="N157" i="1" l="1"/>
  <c r="I156" i="1"/>
  <c r="L157" i="1"/>
  <c r="K157" i="1"/>
  <c r="J157" i="1"/>
  <c r="M157" i="1"/>
  <c r="O157" i="1"/>
  <c r="H157" i="1" l="1"/>
  <c r="N158" i="1" l="1"/>
  <c r="I157" i="1"/>
  <c r="L158" i="1"/>
  <c r="J158" i="1"/>
  <c r="O158" i="1"/>
  <c r="K158" i="1"/>
  <c r="M158" i="1"/>
  <c r="H158" i="1" l="1"/>
  <c r="N159" i="1" l="1"/>
  <c r="I158" i="1"/>
  <c r="K159" i="1"/>
  <c r="L159" i="1"/>
  <c r="J159" i="1"/>
  <c r="O159" i="1"/>
  <c r="M159" i="1"/>
  <c r="H159" i="1" l="1"/>
  <c r="N160" i="1" l="1"/>
  <c r="I159" i="1"/>
  <c r="K160" i="1"/>
  <c r="J160" i="1"/>
  <c r="O160" i="1"/>
  <c r="L160" i="1"/>
  <c r="M160" i="1"/>
  <c r="H160" i="1" l="1"/>
  <c r="N161" i="1" l="1"/>
  <c r="I160" i="1"/>
  <c r="K161" i="1"/>
  <c r="O161" i="1"/>
  <c r="M161" i="1"/>
  <c r="J161" i="1"/>
  <c r="L161" i="1"/>
  <c r="H161" i="1" l="1"/>
  <c r="N162" i="1" l="1"/>
  <c r="I161" i="1"/>
  <c r="K162" i="1"/>
  <c r="O162" i="1"/>
  <c r="J162" i="1"/>
  <c r="L162" i="1"/>
  <c r="M162" i="1"/>
  <c r="H162" i="1" l="1"/>
  <c r="N163" i="1" l="1"/>
  <c r="I162" i="1"/>
  <c r="K163" i="1"/>
  <c r="J163" i="1"/>
  <c r="M163" i="1"/>
  <c r="O163" i="1"/>
  <c r="L163" i="1"/>
  <c r="H163" i="1" l="1"/>
  <c r="N164" i="1" l="1"/>
  <c r="I163" i="1"/>
  <c r="K164" i="1"/>
  <c r="M164" i="1"/>
  <c r="L164" i="1"/>
  <c r="J164" i="1"/>
  <c r="O164" i="1"/>
  <c r="H164" i="1" l="1"/>
  <c r="N165" i="1" l="1"/>
  <c r="I164" i="1"/>
  <c r="K165" i="1"/>
  <c r="L165" i="1"/>
  <c r="O165" i="1"/>
  <c r="M165" i="1"/>
  <c r="J165" i="1"/>
  <c r="H165" i="1" l="1"/>
  <c r="N166" i="1" l="1"/>
  <c r="I165" i="1"/>
  <c r="K166" i="1"/>
  <c r="O166" i="1"/>
  <c r="J166" i="1"/>
  <c r="L166" i="1"/>
  <c r="M166" i="1"/>
  <c r="H166" i="1" l="1"/>
  <c r="N167" i="1" l="1"/>
  <c r="I166" i="1"/>
  <c r="K167" i="1"/>
  <c r="J167" i="1"/>
  <c r="M167" i="1"/>
  <c r="O167" i="1"/>
  <c r="L167" i="1"/>
  <c r="H167" i="1" l="1"/>
  <c r="N168" i="1" l="1"/>
  <c r="I167" i="1"/>
  <c r="K168" i="1"/>
  <c r="M168" i="1"/>
  <c r="J168" i="1"/>
  <c r="O168" i="1"/>
  <c r="L168" i="1"/>
  <c r="H168" i="1" l="1"/>
  <c r="N169" i="1" l="1"/>
  <c r="I168" i="1"/>
  <c r="K169" i="1"/>
  <c r="M169" i="1"/>
  <c r="J169" i="1"/>
  <c r="O169" i="1"/>
  <c r="L169" i="1"/>
  <c r="H169" i="1" l="1"/>
  <c r="N170" i="1" l="1"/>
  <c r="I169" i="1"/>
  <c r="K170" i="1"/>
  <c r="M170" i="1"/>
  <c r="J170" i="1"/>
  <c r="O170" i="1"/>
  <c r="L170" i="1"/>
  <c r="H170" i="1" l="1"/>
  <c r="N171" i="1" l="1"/>
  <c r="I170" i="1"/>
  <c r="K171" i="1"/>
  <c r="M171" i="1"/>
  <c r="J171" i="1"/>
  <c r="L171" i="1"/>
  <c r="O171" i="1"/>
  <c r="H171" i="1" l="1"/>
  <c r="N172" i="1" l="1"/>
  <c r="I171" i="1"/>
  <c r="K172" i="1"/>
  <c r="L172" i="1"/>
  <c r="M172" i="1"/>
  <c r="O172" i="1"/>
  <c r="J172" i="1"/>
  <c r="H172" i="1" l="1"/>
  <c r="N173" i="1" l="1"/>
  <c r="I172" i="1"/>
  <c r="K173" i="1"/>
  <c r="M173" i="1"/>
  <c r="J173" i="1"/>
  <c r="L173" i="1"/>
  <c r="O173" i="1"/>
  <c r="H173" i="1" l="1"/>
  <c r="N174" i="1" l="1"/>
  <c r="I173" i="1"/>
  <c r="K174" i="1"/>
  <c r="O174" i="1"/>
  <c r="M174" i="1"/>
  <c r="J174" i="1"/>
  <c r="L174" i="1"/>
  <c r="H174" i="1" l="1"/>
  <c r="N175" i="1" l="1"/>
  <c r="I174" i="1"/>
  <c r="K175" i="1"/>
  <c r="O175" i="1"/>
  <c r="J175" i="1"/>
  <c r="M175" i="1"/>
  <c r="L175" i="1"/>
  <c r="H175" i="1" l="1"/>
  <c r="K176" i="1" s="1"/>
  <c r="N176" i="1" l="1"/>
  <c r="I175" i="1"/>
  <c r="O176" i="1"/>
  <c r="J176" i="1"/>
  <c r="M176" i="1"/>
  <c r="L176" i="1"/>
  <c r="H176" i="1" l="1"/>
  <c r="L177" i="1" l="1"/>
  <c r="I176" i="1"/>
  <c r="O177" i="1"/>
  <c r="K177" i="1"/>
  <c r="N177" i="1"/>
  <c r="J177" i="1"/>
  <c r="M177" i="1"/>
  <c r="H177" i="1" l="1"/>
  <c r="L178" i="1" l="1"/>
  <c r="I177" i="1"/>
  <c r="O178" i="1"/>
  <c r="N178" i="1"/>
  <c r="K178" i="1"/>
  <c r="J178" i="1"/>
  <c r="M178" i="1"/>
  <c r="H178" i="1" l="1"/>
  <c r="K179" i="1" s="1"/>
  <c r="O179" i="1" l="1"/>
  <c r="N179" i="1"/>
  <c r="L179" i="1"/>
  <c r="I178" i="1"/>
  <c r="M179" i="1"/>
  <c r="J179" i="1"/>
  <c r="H179" i="1" l="1"/>
  <c r="M180" i="1" l="1"/>
  <c r="I179" i="1"/>
  <c r="O180" i="1"/>
  <c r="K180" i="1"/>
  <c r="N180" i="1"/>
  <c r="L180" i="1"/>
  <c r="J180" i="1"/>
  <c r="H180" i="1" l="1"/>
  <c r="K181" i="1" s="1"/>
  <c r="O181" i="1" l="1"/>
  <c r="M181" i="1"/>
  <c r="I180" i="1"/>
  <c r="L181" i="1"/>
  <c r="J181" i="1"/>
  <c r="N181" i="1"/>
  <c r="H181" i="1" l="1"/>
  <c r="L182" i="1" s="1"/>
  <c r="N182" i="1" l="1"/>
  <c r="I181" i="1"/>
  <c r="O182" i="1"/>
  <c r="K182" i="1"/>
  <c r="M182" i="1"/>
  <c r="J182" i="1"/>
  <c r="H182" i="1" l="1"/>
  <c r="M183" i="1" l="1"/>
  <c r="I182" i="1"/>
  <c r="O183" i="1"/>
  <c r="N183" i="1"/>
  <c r="L183" i="1"/>
  <c r="J183" i="1"/>
  <c r="K183" i="1"/>
  <c r="H183" i="1" l="1"/>
  <c r="L184" i="1" s="1"/>
  <c r="O184" i="1" l="1"/>
  <c r="M184" i="1"/>
  <c r="I183" i="1"/>
  <c r="K184" i="1"/>
  <c r="N184" i="1"/>
  <c r="J184" i="1"/>
  <c r="H184" i="1" l="1"/>
  <c r="I184" i="1" s="1"/>
  <c r="K185" i="1" l="1"/>
  <c r="N185" i="1"/>
  <c r="O185" i="1"/>
  <c r="L185" i="1"/>
  <c r="M185" i="1"/>
  <c r="J185" i="1"/>
  <c r="H185" i="1" l="1"/>
  <c r="L186" i="1" l="1"/>
  <c r="I185" i="1"/>
  <c r="O186" i="1"/>
  <c r="N186" i="1"/>
  <c r="K186" i="1"/>
  <c r="J186" i="1"/>
  <c r="M186" i="1"/>
  <c r="H186" i="1" l="1"/>
  <c r="L187" i="1" l="1"/>
  <c r="I186" i="1"/>
  <c r="O187" i="1"/>
  <c r="N187" i="1"/>
  <c r="J187" i="1"/>
  <c r="M187" i="1"/>
  <c r="K187" i="1"/>
  <c r="H187" i="1" l="1"/>
  <c r="L188" i="1" l="1"/>
  <c r="I187" i="1"/>
  <c r="N188" i="1"/>
  <c r="O188" i="1"/>
  <c r="K188" i="1"/>
  <c r="J188" i="1"/>
  <c r="M188" i="1"/>
  <c r="H188" i="1" l="1"/>
  <c r="L189" i="1" l="1"/>
  <c r="I188" i="1"/>
  <c r="N189" i="1"/>
  <c r="K189" i="1"/>
  <c r="M189" i="1"/>
  <c r="O189" i="1"/>
  <c r="J189" i="1"/>
  <c r="H189" i="1" l="1"/>
  <c r="L190" i="1" l="1"/>
  <c r="I189" i="1"/>
  <c r="N190" i="1"/>
  <c r="M190" i="1"/>
  <c r="J190" i="1"/>
  <c r="K190" i="1"/>
  <c r="O190" i="1"/>
  <c r="H190" i="1" l="1"/>
  <c r="L191" i="1" l="1"/>
  <c r="I190" i="1"/>
  <c r="N191" i="1"/>
  <c r="M191" i="1"/>
  <c r="J191" i="1"/>
  <c r="O191" i="1"/>
  <c r="K191" i="1"/>
  <c r="H191" i="1" l="1"/>
  <c r="L192" i="1" l="1"/>
  <c r="I191" i="1"/>
  <c r="N192" i="1"/>
  <c r="M192" i="1"/>
  <c r="J192" i="1"/>
  <c r="O192" i="1"/>
  <c r="K192" i="1"/>
  <c r="H192" i="1" l="1"/>
  <c r="N193" i="1" s="1"/>
  <c r="L193" i="1" l="1"/>
  <c r="I192" i="1"/>
  <c r="M193" i="1"/>
  <c r="O193" i="1"/>
  <c r="J193" i="1"/>
  <c r="K193" i="1"/>
  <c r="H193" i="1" l="1"/>
  <c r="I193" i="1" s="1"/>
  <c r="M194" i="1" l="1"/>
  <c r="O194" i="1"/>
  <c r="N194" i="1"/>
  <c r="L194" i="1"/>
  <c r="J194" i="1"/>
  <c r="K194" i="1"/>
  <c r="H194" i="1" l="1"/>
  <c r="L195" i="1" l="1"/>
  <c r="I194" i="1"/>
  <c r="N195" i="1"/>
  <c r="K195" i="1"/>
  <c r="O195" i="1"/>
  <c r="M195" i="1"/>
  <c r="J195" i="1"/>
  <c r="H195" i="1" l="1"/>
  <c r="M196" i="1" s="1"/>
  <c r="N196" i="1" l="1"/>
  <c r="O196" i="1"/>
  <c r="L196" i="1"/>
  <c r="I195" i="1"/>
  <c r="K196" i="1"/>
  <c r="J196" i="1"/>
  <c r="H196" i="1" l="1"/>
  <c r="I196" i="1" s="1"/>
  <c r="O197" i="1" l="1"/>
  <c r="M197" i="1"/>
  <c r="N197" i="1"/>
  <c r="L197" i="1"/>
  <c r="J197" i="1"/>
  <c r="K197" i="1"/>
  <c r="H197" i="1" l="1"/>
  <c r="K198" i="1" l="1"/>
  <c r="I197" i="1"/>
  <c r="O198" i="1"/>
  <c r="M198" i="1"/>
  <c r="J198" i="1"/>
  <c r="N198" i="1"/>
  <c r="L198" i="1"/>
  <c r="H198" i="1" l="1"/>
  <c r="L199" i="1" s="1"/>
  <c r="O199" i="1" l="1"/>
  <c r="M199" i="1"/>
  <c r="N199" i="1"/>
  <c r="K199" i="1"/>
  <c r="I198" i="1"/>
  <c r="J199" i="1"/>
  <c r="H199" i="1" l="1"/>
  <c r="I199" i="1" s="1"/>
  <c r="N200" i="1" l="1"/>
  <c r="O200" i="1"/>
  <c r="L200" i="1"/>
  <c r="M200" i="1"/>
  <c r="K200" i="1"/>
  <c r="J200" i="1"/>
  <c r="H200" i="1" l="1"/>
  <c r="M201" i="1" s="1"/>
  <c r="N201" i="1" l="1"/>
  <c r="O201" i="1"/>
  <c r="J201" i="1"/>
  <c r="I200" i="1"/>
  <c r="K201" i="1"/>
  <c r="L201" i="1"/>
  <c r="H201" i="1" l="1"/>
  <c r="I201" i="1" s="1"/>
  <c r="J202" i="1" l="1"/>
  <c r="N202" i="1"/>
  <c r="M202" i="1"/>
  <c r="O202" i="1"/>
  <c r="K202" i="1"/>
  <c r="L202" i="1"/>
  <c r="H202" i="1" l="1"/>
  <c r="L203" i="1" l="1"/>
  <c r="I202" i="1"/>
  <c r="J203" i="1"/>
  <c r="N203" i="1"/>
  <c r="O203" i="1"/>
  <c r="K203" i="1"/>
  <c r="M203" i="1"/>
  <c r="H203" i="1" l="1"/>
  <c r="L204" i="1" l="1"/>
  <c r="I203" i="1"/>
  <c r="J204" i="1"/>
  <c r="N204" i="1"/>
  <c r="K204" i="1"/>
  <c r="M204" i="1"/>
  <c r="O204" i="1"/>
  <c r="H204" i="1" l="1"/>
  <c r="L205" i="1" l="1"/>
  <c r="I204" i="1"/>
  <c r="J205" i="1"/>
  <c r="N205" i="1"/>
  <c r="K205" i="1"/>
  <c r="O205" i="1"/>
  <c r="M205" i="1"/>
  <c r="H205" i="1" l="1"/>
  <c r="L206" i="1" l="1"/>
  <c r="I205" i="1"/>
  <c r="J206" i="1"/>
  <c r="N206" i="1"/>
  <c r="O206" i="1"/>
  <c r="M206" i="1"/>
  <c r="K206" i="1"/>
  <c r="H206" i="1" l="1"/>
  <c r="L207" i="1" l="1"/>
  <c r="I206" i="1"/>
  <c r="J207" i="1"/>
  <c r="N207" i="1"/>
  <c r="M207" i="1"/>
  <c r="K207" i="1"/>
  <c r="O207" i="1"/>
  <c r="H207" i="1" l="1"/>
  <c r="L208" i="1" l="1"/>
  <c r="I207" i="1"/>
  <c r="J208" i="1"/>
  <c r="N208" i="1"/>
  <c r="M208" i="1"/>
  <c r="O208" i="1"/>
  <c r="K208" i="1"/>
  <c r="H208" i="1" l="1"/>
  <c r="L209" i="1" l="1"/>
  <c r="I208" i="1"/>
  <c r="M209" i="1"/>
  <c r="J209" i="1"/>
  <c r="O209" i="1"/>
  <c r="N209" i="1"/>
  <c r="K209" i="1"/>
  <c r="H209" i="1" l="1"/>
  <c r="L210" i="1" l="1"/>
  <c r="I209" i="1"/>
  <c r="K210" i="1"/>
  <c r="J210" i="1"/>
  <c r="M210" i="1"/>
  <c r="N210" i="1"/>
  <c r="O210" i="1"/>
  <c r="H210" i="1" l="1"/>
  <c r="L211" i="1" l="1"/>
  <c r="I210" i="1"/>
  <c r="O211" i="1"/>
  <c r="J211" i="1"/>
  <c r="M211" i="1"/>
  <c r="N211" i="1"/>
  <c r="K211" i="1"/>
  <c r="H211" i="1" l="1"/>
  <c r="L212" i="1" l="1"/>
  <c r="I211" i="1"/>
  <c r="O212" i="1"/>
  <c r="J212" i="1"/>
  <c r="M212" i="1"/>
  <c r="N212" i="1"/>
  <c r="K212" i="1"/>
  <c r="H212" i="1" l="1"/>
  <c r="L213" i="1" l="1"/>
  <c r="I212" i="1"/>
  <c r="O213" i="1"/>
  <c r="M213" i="1"/>
  <c r="N213" i="1"/>
  <c r="J213" i="1"/>
  <c r="K213" i="1"/>
  <c r="H213" i="1" l="1"/>
  <c r="M214" i="1" s="1"/>
  <c r="O214" i="1" l="1"/>
  <c r="L214" i="1"/>
  <c r="I213" i="1"/>
  <c r="N214" i="1"/>
  <c r="J214" i="1"/>
  <c r="K214" i="1"/>
  <c r="H214" i="1" l="1"/>
  <c r="N215" i="1" l="1"/>
  <c r="I214" i="1"/>
  <c r="O215" i="1"/>
  <c r="M215" i="1"/>
  <c r="L215" i="1"/>
  <c r="J215" i="1"/>
  <c r="K215" i="1"/>
  <c r="H215" i="1" l="1"/>
  <c r="N216" i="1" l="1"/>
  <c r="I215" i="1"/>
  <c r="O216" i="1"/>
  <c r="M216" i="1"/>
  <c r="J216" i="1"/>
  <c r="K216" i="1"/>
  <c r="L216" i="1"/>
  <c r="H216" i="1" l="1"/>
  <c r="N217" i="1" l="1"/>
  <c r="I216" i="1"/>
  <c r="O217" i="1"/>
  <c r="M217" i="1"/>
  <c r="J217" i="1"/>
  <c r="K217" i="1"/>
  <c r="L217" i="1"/>
  <c r="H217" i="1" l="1"/>
  <c r="M218" i="1" s="1"/>
  <c r="O218" i="1" l="1"/>
  <c r="N218" i="1"/>
  <c r="I217" i="1"/>
  <c r="L218" i="1"/>
  <c r="J218" i="1"/>
  <c r="K218" i="1"/>
  <c r="H218" i="1" l="1"/>
  <c r="L219" i="1" l="1"/>
  <c r="I218" i="1"/>
  <c r="O219" i="1"/>
  <c r="M219" i="1"/>
  <c r="N219" i="1"/>
  <c r="J219" i="1"/>
  <c r="K219" i="1"/>
  <c r="H219" i="1" l="1"/>
  <c r="L220" i="1" l="1"/>
  <c r="I219" i="1"/>
  <c r="O220" i="1"/>
  <c r="M220" i="1"/>
  <c r="J220" i="1"/>
  <c r="K220" i="1"/>
  <c r="N220" i="1"/>
  <c r="H220" i="1" l="1"/>
  <c r="O221" i="1" s="1"/>
  <c r="L221" i="1" l="1"/>
  <c r="I220" i="1"/>
  <c r="M221" i="1"/>
  <c r="J221" i="1"/>
  <c r="N221" i="1"/>
  <c r="K221" i="1"/>
  <c r="H221" i="1" l="1"/>
  <c r="M222" i="1" l="1"/>
  <c r="I221" i="1"/>
  <c r="O222" i="1"/>
  <c r="L222" i="1"/>
  <c r="J222" i="1"/>
  <c r="N222" i="1"/>
  <c r="K222" i="1"/>
  <c r="H222" i="1" l="1"/>
  <c r="M223" i="1" l="1"/>
  <c r="I222" i="1"/>
  <c r="O223" i="1"/>
  <c r="L223" i="1"/>
  <c r="N223" i="1"/>
  <c r="J223" i="1"/>
  <c r="K223" i="1"/>
  <c r="H223" i="1" l="1"/>
  <c r="K224" i="1" s="1"/>
  <c r="O224" i="1" l="1"/>
  <c r="N224" i="1"/>
  <c r="M224" i="1"/>
  <c r="I223" i="1"/>
  <c r="L224" i="1"/>
  <c r="J224" i="1"/>
  <c r="H224" i="1" l="1"/>
  <c r="L225" i="1" l="1"/>
  <c r="I224" i="1"/>
  <c r="J225" i="1"/>
  <c r="N225" i="1"/>
  <c r="K225" i="1"/>
  <c r="O225" i="1"/>
  <c r="M225" i="1"/>
  <c r="H225" i="1" l="1"/>
  <c r="L226" i="1" l="1"/>
  <c r="I225" i="1"/>
  <c r="M226" i="1"/>
  <c r="O226" i="1"/>
  <c r="J226" i="1"/>
  <c r="K226" i="1"/>
  <c r="N226" i="1"/>
  <c r="H226" i="1" l="1"/>
  <c r="L227" i="1" l="1"/>
  <c r="I226" i="1"/>
  <c r="M227" i="1"/>
  <c r="O227" i="1"/>
  <c r="N227" i="1"/>
  <c r="J227" i="1"/>
  <c r="K227" i="1"/>
  <c r="H227" i="1" l="1"/>
  <c r="M228" i="1" s="1"/>
  <c r="L228" i="1" l="1"/>
  <c r="I227" i="1"/>
  <c r="J228" i="1"/>
  <c r="N228" i="1"/>
  <c r="K228" i="1"/>
  <c r="O228" i="1"/>
  <c r="H228" i="1" l="1"/>
  <c r="O229" i="1" l="1"/>
  <c r="I228" i="1"/>
  <c r="J229" i="1"/>
  <c r="M229" i="1"/>
  <c r="L229" i="1"/>
  <c r="N229" i="1"/>
  <c r="K229" i="1"/>
  <c r="H229" i="1" l="1"/>
  <c r="O230" i="1" l="1"/>
  <c r="I229" i="1"/>
  <c r="J230" i="1"/>
  <c r="M230" i="1"/>
  <c r="N230" i="1"/>
  <c r="K230" i="1"/>
  <c r="L230" i="1"/>
  <c r="H230" i="1" l="1"/>
  <c r="O231" i="1" l="1"/>
  <c r="I230" i="1"/>
  <c r="J231" i="1"/>
  <c r="M231" i="1"/>
  <c r="N231" i="1"/>
  <c r="L231" i="1"/>
  <c r="K231" i="1"/>
  <c r="H231" i="1" l="1"/>
  <c r="O232" i="1" l="1"/>
  <c r="I231" i="1"/>
  <c r="J232" i="1"/>
  <c r="M232" i="1"/>
  <c r="L232" i="1"/>
  <c r="K232" i="1"/>
  <c r="N232" i="1"/>
  <c r="H232" i="1" l="1"/>
  <c r="O233" i="1" l="1"/>
  <c r="I232" i="1"/>
  <c r="J233" i="1"/>
  <c r="L233" i="1"/>
  <c r="K233" i="1"/>
  <c r="M233" i="1"/>
  <c r="N233" i="1"/>
  <c r="H233" i="1" l="1"/>
  <c r="O234" i="1" l="1"/>
  <c r="I233" i="1"/>
  <c r="J234" i="1"/>
  <c r="L234" i="1"/>
  <c r="M234" i="1"/>
  <c r="N234" i="1"/>
  <c r="K234" i="1"/>
  <c r="H234" i="1" l="1"/>
  <c r="O235" i="1" l="1"/>
  <c r="I234" i="1"/>
  <c r="J235" i="1"/>
  <c r="L235" i="1"/>
  <c r="N235" i="1"/>
  <c r="M235" i="1"/>
  <c r="K235" i="1"/>
  <c r="H235" i="1" l="1"/>
  <c r="O236" i="1" l="1"/>
  <c r="I235" i="1"/>
  <c r="L236" i="1"/>
  <c r="J236" i="1"/>
  <c r="M236" i="1"/>
  <c r="K236" i="1"/>
  <c r="N236" i="1"/>
  <c r="H236" i="1" l="1"/>
  <c r="O237" i="1" l="1"/>
  <c r="I236" i="1"/>
  <c r="L237" i="1"/>
  <c r="J237" i="1"/>
  <c r="M237" i="1"/>
  <c r="N237" i="1"/>
  <c r="K237" i="1"/>
  <c r="H237" i="1" l="1"/>
  <c r="O238" i="1" l="1"/>
  <c r="I237" i="1"/>
  <c r="L238" i="1"/>
  <c r="J238" i="1"/>
  <c r="N238" i="1"/>
  <c r="K238" i="1"/>
  <c r="M238" i="1"/>
  <c r="H238" i="1" l="1"/>
  <c r="O239" i="1" l="1"/>
  <c r="I238" i="1"/>
  <c r="L239" i="1"/>
  <c r="N239" i="1"/>
  <c r="J239" i="1"/>
  <c r="K239" i="1"/>
  <c r="M239" i="1"/>
  <c r="H239" i="1" l="1"/>
  <c r="O240" i="1" l="1"/>
  <c r="I239" i="1"/>
  <c r="L240" i="1"/>
  <c r="N240" i="1"/>
  <c r="J240" i="1"/>
  <c r="M240" i="1"/>
  <c r="K240" i="1"/>
  <c r="H240" i="1" l="1"/>
  <c r="O241" i="1" l="1"/>
  <c r="I240" i="1"/>
  <c r="L241" i="1"/>
  <c r="N241" i="1"/>
  <c r="M241" i="1"/>
  <c r="J241" i="1"/>
  <c r="K241" i="1"/>
  <c r="H241" i="1" l="1"/>
  <c r="O242" i="1" l="1"/>
  <c r="I241" i="1"/>
  <c r="L242" i="1"/>
  <c r="N242" i="1"/>
  <c r="J242" i="1"/>
  <c r="M242" i="1"/>
  <c r="K242" i="1"/>
  <c r="H242" i="1" l="1"/>
  <c r="O243" i="1" l="1"/>
  <c r="I242" i="1"/>
  <c r="N243" i="1"/>
  <c r="M243" i="1"/>
  <c r="J243" i="1"/>
  <c r="L243" i="1"/>
  <c r="K243" i="1"/>
  <c r="H243" i="1" l="1"/>
  <c r="O244" i="1" l="1"/>
  <c r="I243" i="1"/>
  <c r="N244" i="1"/>
  <c r="M244" i="1"/>
  <c r="J244" i="1"/>
  <c r="K244" i="1"/>
  <c r="L244" i="1"/>
  <c r="H244" i="1" l="1"/>
  <c r="M245" i="1" s="1"/>
  <c r="N245" i="1" l="1"/>
  <c r="O245" i="1"/>
  <c r="I244" i="1"/>
  <c r="J245" i="1"/>
  <c r="L245" i="1"/>
  <c r="K245" i="1"/>
  <c r="H245" i="1" l="1"/>
  <c r="I245" i="1" s="1"/>
  <c r="M246" i="1" l="1"/>
  <c r="N246" i="1"/>
  <c r="O246" i="1"/>
  <c r="J246" i="1"/>
  <c r="L246" i="1"/>
  <c r="K246" i="1"/>
  <c r="H246" i="1" l="1"/>
  <c r="K247" i="1" l="1"/>
  <c r="I246" i="1"/>
  <c r="M247" i="1"/>
  <c r="O247" i="1"/>
  <c r="L247" i="1"/>
  <c r="N247" i="1"/>
  <c r="J247" i="1"/>
  <c r="H247" i="1" l="1"/>
  <c r="O248" i="1" s="1"/>
  <c r="M248" i="1" l="1"/>
  <c r="K248" i="1"/>
  <c r="I247" i="1"/>
  <c r="N248" i="1"/>
  <c r="J248" i="1"/>
  <c r="L248" i="1"/>
  <c r="H248" i="1" l="1"/>
  <c r="I248" i="1" s="1"/>
  <c r="N249" i="1" l="1"/>
  <c r="M249" i="1"/>
  <c r="O249" i="1"/>
  <c r="K249" i="1"/>
  <c r="J249" i="1"/>
  <c r="L249" i="1"/>
  <c r="H249" i="1" l="1"/>
  <c r="N250" i="1" l="1"/>
  <c r="I249" i="1"/>
  <c r="K250" i="1"/>
  <c r="O250" i="1"/>
  <c r="J250" i="1"/>
  <c r="M250" i="1"/>
  <c r="L250" i="1"/>
  <c r="H250" i="1" l="1"/>
  <c r="N251" i="1" l="1"/>
  <c r="I250" i="1"/>
  <c r="K251" i="1"/>
  <c r="J251" i="1"/>
  <c r="M251" i="1"/>
  <c r="O251" i="1"/>
  <c r="L251" i="1"/>
  <c r="H251" i="1" l="1"/>
  <c r="N252" i="1" l="1"/>
  <c r="I251" i="1"/>
  <c r="K252" i="1"/>
  <c r="J252" i="1"/>
  <c r="M252" i="1"/>
  <c r="L252" i="1"/>
  <c r="O252" i="1"/>
  <c r="H252" i="1" l="1"/>
  <c r="N253" i="1" l="1"/>
  <c r="I252" i="1"/>
  <c r="K253" i="1"/>
  <c r="J253" i="1"/>
  <c r="M253" i="1"/>
  <c r="O253" i="1"/>
  <c r="L253" i="1"/>
  <c r="H253" i="1" l="1"/>
  <c r="N254" i="1" l="1"/>
  <c r="I253" i="1"/>
  <c r="K254" i="1"/>
  <c r="J254" i="1"/>
  <c r="M254" i="1"/>
  <c r="L254" i="1"/>
  <c r="O254" i="1"/>
  <c r="H254" i="1" l="1"/>
  <c r="N255" i="1" l="1"/>
  <c r="I254" i="1"/>
  <c r="O255" i="1"/>
  <c r="M255" i="1"/>
  <c r="K255" i="1"/>
  <c r="J255" i="1"/>
  <c r="L255" i="1"/>
  <c r="H255" i="1" l="1"/>
  <c r="N256" i="1" l="1"/>
  <c r="I255" i="1"/>
  <c r="O256" i="1"/>
  <c r="J256" i="1"/>
  <c r="M256" i="1"/>
  <c r="K256" i="1"/>
  <c r="L256" i="1"/>
  <c r="H256" i="1" l="1"/>
  <c r="N257" i="1" l="1"/>
  <c r="I256" i="1"/>
  <c r="O257" i="1"/>
  <c r="J257" i="1"/>
  <c r="M257" i="1"/>
  <c r="L257" i="1"/>
  <c r="K257" i="1"/>
  <c r="H257" i="1" l="1"/>
  <c r="N258" i="1" l="1"/>
  <c r="I257" i="1"/>
  <c r="O258" i="1"/>
  <c r="J258" i="1"/>
  <c r="M258" i="1"/>
  <c r="K258" i="1"/>
  <c r="L258" i="1"/>
  <c r="H258" i="1" l="1"/>
  <c r="N259" i="1" l="1"/>
  <c r="I258" i="1"/>
  <c r="O259" i="1"/>
  <c r="L259" i="1"/>
  <c r="K259" i="1"/>
  <c r="J259" i="1"/>
  <c r="M259" i="1"/>
  <c r="H259" i="1" l="1"/>
  <c r="N260" i="1" l="1"/>
  <c r="I259" i="1"/>
  <c r="O260" i="1"/>
  <c r="L260" i="1"/>
  <c r="J260" i="1"/>
  <c r="K260" i="1"/>
  <c r="M260" i="1"/>
  <c r="H260" i="1" l="1"/>
  <c r="N261" i="1" l="1"/>
  <c r="I260" i="1"/>
  <c r="O261" i="1"/>
  <c r="L261" i="1"/>
  <c r="K261" i="1"/>
  <c r="M261" i="1"/>
  <c r="J261" i="1"/>
  <c r="H261" i="1" l="1"/>
  <c r="M262" i="1" s="1"/>
  <c r="J262" i="1" l="1"/>
  <c r="I261" i="1"/>
  <c r="L262" i="1"/>
  <c r="K262" i="1"/>
  <c r="O262" i="1"/>
  <c r="N262" i="1"/>
  <c r="H262" i="1" l="1"/>
  <c r="I262" i="1" s="1"/>
  <c r="J263" i="1" l="1"/>
  <c r="M263" i="1"/>
  <c r="N263" i="1"/>
  <c r="L263" i="1"/>
  <c r="K263" i="1"/>
  <c r="O263" i="1"/>
  <c r="H263" i="1" l="1"/>
  <c r="I263" i="1" s="1"/>
  <c r="M264" i="1" l="1"/>
  <c r="N264" i="1"/>
  <c r="L264" i="1"/>
  <c r="O264" i="1"/>
  <c r="K264" i="1"/>
  <c r="J264" i="1"/>
  <c r="H264" i="1"/>
  <c r="J265" i="1" l="1"/>
  <c r="I264" i="1"/>
  <c r="O265" i="1"/>
  <c r="K265" i="1"/>
  <c r="M265" i="1"/>
  <c r="L265" i="1"/>
  <c r="N265" i="1"/>
  <c r="H265" i="1" l="1"/>
  <c r="J266" i="1" l="1"/>
  <c r="I265" i="1"/>
  <c r="O266" i="1"/>
  <c r="M266" i="1"/>
  <c r="N266" i="1"/>
  <c r="K266" i="1"/>
  <c r="L266" i="1"/>
  <c r="H266" i="1" l="1"/>
  <c r="J267" i="1" l="1"/>
  <c r="I266" i="1"/>
  <c r="O267" i="1"/>
  <c r="L267" i="1"/>
  <c r="M267" i="1"/>
  <c r="K267" i="1"/>
  <c r="N267" i="1"/>
  <c r="H267" i="1" l="1"/>
  <c r="O268" i="1" s="1"/>
  <c r="J268" i="1" l="1"/>
  <c r="I267" i="1"/>
  <c r="L268" i="1"/>
  <c r="M268" i="1"/>
  <c r="N268" i="1"/>
  <c r="K268" i="1"/>
  <c r="H268" i="1" l="1"/>
  <c r="M269" i="1" s="1"/>
  <c r="L269" i="1" l="1"/>
  <c r="N269" i="1"/>
  <c r="I268" i="1"/>
  <c r="O269" i="1"/>
  <c r="J269" i="1"/>
  <c r="K269" i="1"/>
  <c r="H269" i="1" l="1"/>
  <c r="I269" i="1" s="1"/>
  <c r="O270" i="1" l="1"/>
  <c r="J270" i="1"/>
  <c r="N270" i="1"/>
  <c r="M270" i="1"/>
  <c r="L270" i="1"/>
  <c r="K270" i="1"/>
  <c r="H270" i="1" l="1"/>
  <c r="I270" i="1" s="1"/>
  <c r="J271" i="1" l="1"/>
  <c r="O271" i="1"/>
  <c r="L271" i="1"/>
  <c r="M271" i="1"/>
  <c r="N271" i="1"/>
  <c r="K271" i="1"/>
  <c r="H271" i="1" l="1"/>
  <c r="N272" i="1" l="1"/>
  <c r="I271" i="1"/>
  <c r="M272" i="1"/>
  <c r="J272" i="1"/>
  <c r="O272" i="1"/>
  <c r="K272" i="1"/>
  <c r="L272" i="1"/>
  <c r="H272" i="1" l="1"/>
  <c r="M273" i="1" s="1"/>
  <c r="N273" i="1" l="1"/>
  <c r="I272" i="1"/>
  <c r="O273" i="1"/>
  <c r="J273" i="1"/>
  <c r="L273" i="1"/>
  <c r="K273" i="1"/>
  <c r="H273" i="1" l="1"/>
  <c r="O274" i="1" s="1"/>
  <c r="J274" i="1" l="1"/>
  <c r="I273" i="1"/>
  <c r="M274" i="1"/>
  <c r="N274" i="1"/>
  <c r="L274" i="1"/>
  <c r="K274" i="1"/>
  <c r="H274" i="1" l="1"/>
  <c r="I274" i="1" s="1"/>
  <c r="J275" i="1" l="1"/>
  <c r="O275" i="1"/>
  <c r="M275" i="1"/>
  <c r="K275" i="1"/>
  <c r="N275" i="1"/>
  <c r="L275" i="1"/>
  <c r="H275" i="1" l="1"/>
  <c r="L276" i="1" l="1"/>
  <c r="I275" i="1"/>
  <c r="J276" i="1"/>
  <c r="O276" i="1"/>
  <c r="K276" i="1"/>
  <c r="N276" i="1"/>
  <c r="M276" i="1"/>
  <c r="H276" i="1" l="1"/>
  <c r="L277" i="1" l="1"/>
  <c r="I276" i="1"/>
  <c r="J277" i="1"/>
  <c r="O277" i="1"/>
  <c r="M277" i="1"/>
  <c r="K277" i="1"/>
  <c r="N277" i="1"/>
  <c r="H277" i="1" l="1"/>
  <c r="L278" i="1" l="1"/>
  <c r="I277" i="1"/>
  <c r="J278" i="1"/>
  <c r="O278" i="1"/>
  <c r="K278" i="1"/>
  <c r="N278" i="1"/>
  <c r="M278" i="1"/>
  <c r="H278" i="1" l="1"/>
  <c r="L279" i="1" l="1"/>
  <c r="I278" i="1"/>
  <c r="J279" i="1"/>
  <c r="K279" i="1"/>
  <c r="M279" i="1"/>
  <c r="O279" i="1"/>
  <c r="N279" i="1"/>
  <c r="H279" i="1" l="1"/>
  <c r="L280" i="1" l="1"/>
  <c r="I279" i="1"/>
  <c r="J280" i="1"/>
  <c r="K280" i="1"/>
  <c r="O280" i="1"/>
  <c r="N280" i="1"/>
  <c r="M280" i="1"/>
  <c r="H280" i="1" l="1"/>
  <c r="L281" i="1" l="1"/>
  <c r="I280" i="1"/>
  <c r="J281" i="1"/>
  <c r="K281" i="1"/>
  <c r="O281" i="1"/>
  <c r="M281" i="1"/>
  <c r="N281" i="1"/>
  <c r="H281" i="1" l="1"/>
  <c r="L282" i="1" l="1"/>
  <c r="I281" i="1"/>
  <c r="J282" i="1"/>
  <c r="K282" i="1"/>
  <c r="N282" i="1"/>
  <c r="M282" i="1"/>
  <c r="O282" i="1"/>
  <c r="H282" i="1" l="1"/>
  <c r="L283" i="1" l="1"/>
  <c r="I282" i="1"/>
  <c r="J283" i="1"/>
  <c r="K283" i="1"/>
  <c r="M283" i="1"/>
  <c r="O283" i="1"/>
  <c r="N283" i="1"/>
  <c r="H283" i="1" l="1"/>
  <c r="L284" i="1" l="1"/>
  <c r="I283" i="1"/>
  <c r="J284" i="1"/>
  <c r="K284" i="1"/>
  <c r="M284" i="1"/>
  <c r="N284" i="1"/>
  <c r="O284" i="1"/>
  <c r="H284" i="1" l="1"/>
  <c r="I284" i="1" s="1"/>
  <c r="Q5" i="1" s="1"/>
</calcChain>
</file>

<file path=xl/sharedStrings.xml><?xml version="1.0" encoding="utf-8"?>
<sst xmlns="http://schemas.openxmlformats.org/spreadsheetml/2006/main" count="15" uniqueCount="15">
  <si>
    <t>d1</t>
  </si>
  <si>
    <t>d2</t>
  </si>
  <si>
    <t>d3</t>
  </si>
  <si>
    <t>d4</t>
  </si>
  <si>
    <t>d5</t>
  </si>
  <si>
    <t>Respuesta</t>
  </si>
  <si>
    <t>w1</t>
  </si>
  <si>
    <t>w2</t>
  </si>
  <si>
    <t>w3</t>
  </si>
  <si>
    <t>w4</t>
  </si>
  <si>
    <t>w5</t>
  </si>
  <si>
    <t>b</t>
  </si>
  <si>
    <t>Tasa de aprendizaje</t>
  </si>
  <si>
    <t>a</t>
  </si>
  <si>
    <t>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</si>
</sst>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Q284"/>
  <sheetViews>
    <sheetView tabSelected="1" workbookViewId="0">
      <selection activeCell="M1" sqref="M1"/>
    </sheetView>
  </sheetViews>
  <sheetFormatPr baseColWidth="10" defaultRowHeight="15" x14ac:dyDescent="0.25"/>
  <cols>
    <col min="2" max="2" width="11.42578125" style="6"/>
    <col min="3" max="5" width="11.42578125" style="7"/>
    <col min="6" max="6" width="11.42578125" style="8"/>
    <col min="7" max="7" width="11.42578125" style="2"/>
  </cols>
  <sheetData>
    <row r="1" spans="2:17" x14ac:dyDescent="0.25"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1" t="s">
        <v>5</v>
      </c>
      <c r="H1" s="9" t="s">
        <v>13</v>
      </c>
      <c r="I1" s="9"/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Q1" s="9" t="s">
        <v>12</v>
      </c>
    </row>
    <row r="2" spans="2:17" x14ac:dyDescent="0.25">
      <c r="B2" s="6">
        <v>1</v>
      </c>
      <c r="C2" s="7">
        <v>0</v>
      </c>
      <c r="D2" s="7">
        <v>1</v>
      </c>
      <c r="E2" s="7">
        <v>1</v>
      </c>
      <c r="F2" s="8">
        <v>1</v>
      </c>
      <c r="G2" s="2">
        <v>1</v>
      </c>
      <c r="H2">
        <f>IF(SUMPRODUCT(B2:F2,J2:N2)+O2&gt;0,1,0)</f>
        <v>0</v>
      </c>
      <c r="I2">
        <f>IF(G2=H2,1,0)</f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1E-4</v>
      </c>
    </row>
    <row r="3" spans="2:17" x14ac:dyDescent="0.25">
      <c r="B3" s="6">
        <v>0</v>
      </c>
      <c r="C3" s="7">
        <v>0</v>
      </c>
      <c r="D3" s="7">
        <v>1</v>
      </c>
      <c r="E3" s="7">
        <v>0</v>
      </c>
      <c r="F3" s="8">
        <v>0</v>
      </c>
      <c r="G3" s="2">
        <v>1</v>
      </c>
      <c r="H3">
        <f t="shared" ref="H3:H66" si="0">IF(SUMPRODUCT(B3:F3,J3:N3)+O3&gt;0,1,0)</f>
        <v>1</v>
      </c>
      <c r="I3">
        <f t="shared" ref="I3:I66" si="1">IF(G3=H3,1,0)</f>
        <v>1</v>
      </c>
      <c r="J3">
        <f>J2+($G2-$H2)*$Q$2*B2</f>
        <v>1E-4</v>
      </c>
      <c r="K3">
        <f>K2+($G2-$H2)*$Q$2*C2</f>
        <v>0</v>
      </c>
      <c r="L3">
        <f>L2+($G2-$H2)*$Q$2*D2</f>
        <v>1E-4</v>
      </c>
      <c r="M3">
        <f>M2+($G2-$H2)*$Q$2*E2</f>
        <v>1E-4</v>
      </c>
      <c r="N3">
        <f>N2+($G2-$H2)*$Q$2*F2</f>
        <v>1E-4</v>
      </c>
      <c r="O3">
        <f>O2+($G2-$H2)*$Q$2</f>
        <v>1E-4</v>
      </c>
    </row>
    <row r="4" spans="2:17" x14ac:dyDescent="0.25">
      <c r="B4" s="6">
        <v>1</v>
      </c>
      <c r="C4" s="7">
        <v>1</v>
      </c>
      <c r="D4" s="7">
        <v>1</v>
      </c>
      <c r="E4" s="7">
        <v>0</v>
      </c>
      <c r="F4" s="8">
        <v>1</v>
      </c>
      <c r="G4" s="2">
        <v>1</v>
      </c>
      <c r="H4">
        <f t="shared" si="0"/>
        <v>1</v>
      </c>
      <c r="I4">
        <f t="shared" si="1"/>
        <v>1</v>
      </c>
      <c r="J4">
        <f t="shared" ref="J4:J67" si="2">J3+($G3-$H3)*$Q$2*B3</f>
        <v>1E-4</v>
      </c>
      <c r="K4">
        <f t="shared" ref="K4:K67" si="3">K3+($G3-$H3)*$Q$2*C3</f>
        <v>0</v>
      </c>
      <c r="L4">
        <f t="shared" ref="L4:L67" si="4">L3+($G3-$H3)*$Q$2*D3</f>
        <v>1E-4</v>
      </c>
      <c r="M4">
        <f t="shared" ref="M4:M67" si="5">M3+($G3-$H3)*$Q$2*E3</f>
        <v>1E-4</v>
      </c>
      <c r="N4">
        <f t="shared" ref="N4:N67" si="6">N3+($G3-$H3)*$Q$2*F3</f>
        <v>1E-4</v>
      </c>
      <c r="O4">
        <f t="shared" ref="O4:O67" si="7">O3+($G3-$H3)*$Q$2</f>
        <v>1E-4</v>
      </c>
      <c r="Q4" t="s">
        <v>14</v>
      </c>
    </row>
    <row r="5" spans="2:17" x14ac:dyDescent="0.25">
      <c r="B5" s="6">
        <v>1</v>
      </c>
      <c r="C5" s="7">
        <v>0</v>
      </c>
      <c r="D5" s="7">
        <v>0</v>
      </c>
      <c r="E5" s="7">
        <v>1</v>
      </c>
      <c r="F5" s="8">
        <v>0</v>
      </c>
      <c r="G5" s="2">
        <v>0</v>
      </c>
      <c r="H5">
        <f t="shared" si="0"/>
        <v>1</v>
      </c>
      <c r="I5">
        <f t="shared" si="1"/>
        <v>0</v>
      </c>
      <c r="J5">
        <f t="shared" si="2"/>
        <v>1E-4</v>
      </c>
      <c r="K5">
        <f t="shared" si="3"/>
        <v>0</v>
      </c>
      <c r="L5">
        <f t="shared" si="4"/>
        <v>1E-4</v>
      </c>
      <c r="M5">
        <f t="shared" si="5"/>
        <v>1E-4</v>
      </c>
      <c r="N5">
        <f t="shared" si="6"/>
        <v>1E-4</v>
      </c>
      <c r="O5">
        <f t="shared" si="7"/>
        <v>1E-4</v>
      </c>
      <c r="Q5">
        <f>SUM(I2:I284)/COUNT(I2:I284)</f>
        <v>0.87985865724381629</v>
      </c>
    </row>
    <row r="6" spans="2:17" x14ac:dyDescent="0.25">
      <c r="B6" s="6">
        <v>0</v>
      </c>
      <c r="C6" s="7">
        <v>0</v>
      </c>
      <c r="D6" s="7">
        <v>0</v>
      </c>
      <c r="E6" s="7">
        <v>1</v>
      </c>
      <c r="F6" s="8">
        <v>1</v>
      </c>
      <c r="G6" s="2">
        <v>1</v>
      </c>
      <c r="H6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1E-4</v>
      </c>
      <c r="M6">
        <f t="shared" si="5"/>
        <v>0</v>
      </c>
      <c r="N6">
        <f t="shared" si="6"/>
        <v>1E-4</v>
      </c>
      <c r="O6">
        <f t="shared" si="7"/>
        <v>0</v>
      </c>
    </row>
    <row r="7" spans="2:17" x14ac:dyDescent="0.25">
      <c r="B7" s="6">
        <v>1</v>
      </c>
      <c r="C7" s="7">
        <v>0</v>
      </c>
      <c r="D7" s="7">
        <v>0</v>
      </c>
      <c r="E7" s="7">
        <v>0</v>
      </c>
      <c r="F7" s="8">
        <v>1</v>
      </c>
      <c r="G7" s="2">
        <v>1</v>
      </c>
      <c r="H7">
        <f t="shared" si="0"/>
        <v>1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1E-4</v>
      </c>
      <c r="M7">
        <f t="shared" si="5"/>
        <v>0</v>
      </c>
      <c r="N7">
        <f t="shared" si="6"/>
        <v>1E-4</v>
      </c>
      <c r="O7">
        <f t="shared" si="7"/>
        <v>0</v>
      </c>
    </row>
    <row r="8" spans="2:17" x14ac:dyDescent="0.25">
      <c r="B8" s="6">
        <v>1</v>
      </c>
      <c r="C8" s="7">
        <v>1</v>
      </c>
      <c r="D8" s="7">
        <v>1</v>
      </c>
      <c r="E8" s="7">
        <v>1</v>
      </c>
      <c r="F8" s="8">
        <v>1</v>
      </c>
      <c r="G8" s="2">
        <v>1</v>
      </c>
      <c r="H8">
        <f t="shared" si="0"/>
        <v>1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1E-4</v>
      </c>
      <c r="M8">
        <f t="shared" si="5"/>
        <v>0</v>
      </c>
      <c r="N8">
        <f t="shared" si="6"/>
        <v>1E-4</v>
      </c>
      <c r="O8">
        <f t="shared" si="7"/>
        <v>0</v>
      </c>
    </row>
    <row r="9" spans="2:17" x14ac:dyDescent="0.25">
      <c r="B9" s="6">
        <v>0</v>
      </c>
      <c r="C9" s="7">
        <v>1</v>
      </c>
      <c r="D9" s="7">
        <v>0</v>
      </c>
      <c r="E9" s="7">
        <v>1</v>
      </c>
      <c r="F9" s="8">
        <v>0</v>
      </c>
      <c r="G9" s="2">
        <v>0</v>
      </c>
      <c r="H9">
        <f t="shared" si="0"/>
        <v>0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1E-4</v>
      </c>
      <c r="M9">
        <f t="shared" si="5"/>
        <v>0</v>
      </c>
      <c r="N9">
        <f t="shared" si="6"/>
        <v>1E-4</v>
      </c>
      <c r="O9">
        <f t="shared" si="7"/>
        <v>0</v>
      </c>
    </row>
    <row r="10" spans="2:17" x14ac:dyDescent="0.25">
      <c r="B10" s="6">
        <v>1</v>
      </c>
      <c r="C10" s="7">
        <v>0</v>
      </c>
      <c r="D10" s="7">
        <v>0</v>
      </c>
      <c r="E10" s="7">
        <v>1</v>
      </c>
      <c r="F10" s="8">
        <v>1</v>
      </c>
      <c r="G10" s="2">
        <v>1</v>
      </c>
      <c r="H10">
        <f t="shared" si="0"/>
        <v>1</v>
      </c>
      <c r="I10">
        <f t="shared" si="1"/>
        <v>1</v>
      </c>
      <c r="J10">
        <f t="shared" si="2"/>
        <v>0</v>
      </c>
      <c r="K10">
        <f t="shared" si="3"/>
        <v>0</v>
      </c>
      <c r="L10">
        <f t="shared" si="4"/>
        <v>1E-4</v>
      </c>
      <c r="M10">
        <f t="shared" si="5"/>
        <v>0</v>
      </c>
      <c r="N10">
        <f t="shared" si="6"/>
        <v>1E-4</v>
      </c>
      <c r="O10">
        <f t="shared" si="7"/>
        <v>0</v>
      </c>
    </row>
    <row r="11" spans="2:17" x14ac:dyDescent="0.25">
      <c r="B11" s="6">
        <v>0</v>
      </c>
      <c r="C11" s="7">
        <v>0</v>
      </c>
      <c r="D11" s="7">
        <v>1</v>
      </c>
      <c r="E11" s="7">
        <v>0</v>
      </c>
      <c r="F11" s="8">
        <v>1</v>
      </c>
      <c r="G11" s="2">
        <v>1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1E-4</v>
      </c>
      <c r="M11">
        <f t="shared" si="5"/>
        <v>0</v>
      </c>
      <c r="N11">
        <f t="shared" si="6"/>
        <v>1E-4</v>
      </c>
      <c r="O11">
        <f t="shared" si="7"/>
        <v>0</v>
      </c>
    </row>
    <row r="12" spans="2:17" x14ac:dyDescent="0.25">
      <c r="B12" s="6">
        <v>1</v>
      </c>
      <c r="C12" s="7">
        <v>1</v>
      </c>
      <c r="D12" s="7">
        <v>0</v>
      </c>
      <c r="E12" s="7">
        <v>0</v>
      </c>
      <c r="F12" s="8">
        <v>1</v>
      </c>
      <c r="G12" s="2">
        <v>1</v>
      </c>
      <c r="H12">
        <f t="shared" si="0"/>
        <v>1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1E-4</v>
      </c>
      <c r="M12">
        <f t="shared" si="5"/>
        <v>0</v>
      </c>
      <c r="N12">
        <f t="shared" si="6"/>
        <v>1E-4</v>
      </c>
      <c r="O12">
        <f t="shared" si="7"/>
        <v>0</v>
      </c>
    </row>
    <row r="13" spans="2:17" x14ac:dyDescent="0.25">
      <c r="B13" s="6">
        <v>0</v>
      </c>
      <c r="C13" s="7">
        <v>1</v>
      </c>
      <c r="D13" s="7">
        <v>1</v>
      </c>
      <c r="E13" s="7">
        <v>1</v>
      </c>
      <c r="F13" s="8">
        <v>1</v>
      </c>
      <c r="G13" s="2">
        <v>1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1E-4</v>
      </c>
      <c r="M13">
        <f t="shared" si="5"/>
        <v>0</v>
      </c>
      <c r="N13">
        <f t="shared" si="6"/>
        <v>1E-4</v>
      </c>
      <c r="O13">
        <f t="shared" si="7"/>
        <v>0</v>
      </c>
    </row>
    <row r="14" spans="2:17" x14ac:dyDescent="0.25">
      <c r="B14" s="6">
        <v>0</v>
      </c>
      <c r="C14" s="7">
        <v>0</v>
      </c>
      <c r="D14" s="7">
        <v>1</v>
      </c>
      <c r="E14" s="7">
        <v>0</v>
      </c>
      <c r="F14" s="8">
        <v>1</v>
      </c>
      <c r="G14" s="2">
        <v>1</v>
      </c>
      <c r="H14">
        <f t="shared" si="0"/>
        <v>1</v>
      </c>
      <c r="I14">
        <f t="shared" si="1"/>
        <v>1</v>
      </c>
      <c r="J14">
        <f t="shared" si="2"/>
        <v>0</v>
      </c>
      <c r="K14">
        <f t="shared" si="3"/>
        <v>0</v>
      </c>
      <c r="L14">
        <f t="shared" si="4"/>
        <v>1E-4</v>
      </c>
      <c r="M14">
        <f t="shared" si="5"/>
        <v>0</v>
      </c>
      <c r="N14">
        <f t="shared" si="6"/>
        <v>1E-4</v>
      </c>
      <c r="O14">
        <f t="shared" si="7"/>
        <v>0</v>
      </c>
    </row>
    <row r="15" spans="2:17" x14ac:dyDescent="0.25">
      <c r="B15" s="6">
        <v>0</v>
      </c>
      <c r="C15" s="7">
        <v>1</v>
      </c>
      <c r="D15" s="7">
        <v>0</v>
      </c>
      <c r="E15" s="7">
        <v>0</v>
      </c>
      <c r="F15" s="8">
        <v>1</v>
      </c>
      <c r="G15" s="2">
        <v>1</v>
      </c>
      <c r="H15">
        <f t="shared" si="0"/>
        <v>1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1E-4</v>
      </c>
      <c r="M15">
        <f t="shared" si="5"/>
        <v>0</v>
      </c>
      <c r="N15">
        <f t="shared" si="6"/>
        <v>1E-4</v>
      </c>
      <c r="O15">
        <f t="shared" si="7"/>
        <v>0</v>
      </c>
    </row>
    <row r="16" spans="2:17" x14ac:dyDescent="0.25">
      <c r="B16" s="6">
        <v>1</v>
      </c>
      <c r="C16" s="7">
        <v>0</v>
      </c>
      <c r="D16" s="7">
        <v>0</v>
      </c>
      <c r="E16" s="7">
        <v>0</v>
      </c>
      <c r="F16" s="8">
        <v>0</v>
      </c>
      <c r="G16" s="2">
        <v>0</v>
      </c>
      <c r="H16">
        <f t="shared" si="0"/>
        <v>0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1E-4</v>
      </c>
      <c r="M16">
        <f t="shared" si="5"/>
        <v>0</v>
      </c>
      <c r="N16">
        <f t="shared" si="6"/>
        <v>1E-4</v>
      </c>
      <c r="O16">
        <f t="shared" si="7"/>
        <v>0</v>
      </c>
    </row>
    <row r="17" spans="2:15" x14ac:dyDescent="0.25">
      <c r="B17" s="6">
        <v>1</v>
      </c>
      <c r="C17" s="7">
        <v>0</v>
      </c>
      <c r="D17" s="7">
        <v>1</v>
      </c>
      <c r="E17" s="7">
        <v>1</v>
      </c>
      <c r="F17" s="8">
        <v>1</v>
      </c>
      <c r="G17" s="2">
        <v>1</v>
      </c>
      <c r="H17">
        <f t="shared" si="0"/>
        <v>1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1E-4</v>
      </c>
      <c r="M17">
        <f t="shared" si="5"/>
        <v>0</v>
      </c>
      <c r="N17">
        <f t="shared" si="6"/>
        <v>1E-4</v>
      </c>
      <c r="O17">
        <f t="shared" si="7"/>
        <v>0</v>
      </c>
    </row>
    <row r="18" spans="2:15" x14ac:dyDescent="0.25">
      <c r="B18" s="6">
        <v>1</v>
      </c>
      <c r="C18" s="7">
        <v>1</v>
      </c>
      <c r="D18" s="7">
        <v>1</v>
      </c>
      <c r="E18" s="7">
        <v>1</v>
      </c>
      <c r="F18" s="8">
        <v>1</v>
      </c>
      <c r="G18" s="2">
        <v>1</v>
      </c>
      <c r="H18">
        <f t="shared" si="0"/>
        <v>1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1E-4</v>
      </c>
      <c r="M18">
        <f t="shared" si="5"/>
        <v>0</v>
      </c>
      <c r="N18">
        <f t="shared" si="6"/>
        <v>1E-4</v>
      </c>
      <c r="O18">
        <f t="shared" si="7"/>
        <v>0</v>
      </c>
    </row>
    <row r="19" spans="2:15" x14ac:dyDescent="0.25">
      <c r="B19" s="6">
        <v>1</v>
      </c>
      <c r="C19" s="7">
        <v>0</v>
      </c>
      <c r="D19" s="7">
        <v>0</v>
      </c>
      <c r="E19" s="7">
        <v>1</v>
      </c>
      <c r="F19" s="8">
        <v>0</v>
      </c>
      <c r="G19" s="2">
        <v>0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0</v>
      </c>
      <c r="L19">
        <f t="shared" si="4"/>
        <v>1E-4</v>
      </c>
      <c r="M19">
        <f t="shared" si="5"/>
        <v>0</v>
      </c>
      <c r="N19">
        <f t="shared" si="6"/>
        <v>1E-4</v>
      </c>
      <c r="O19">
        <f t="shared" si="7"/>
        <v>0</v>
      </c>
    </row>
    <row r="20" spans="2:15" x14ac:dyDescent="0.25">
      <c r="B20" s="6">
        <v>1</v>
      </c>
      <c r="C20" s="7">
        <v>1</v>
      </c>
      <c r="D20" s="7">
        <v>0</v>
      </c>
      <c r="E20" s="7">
        <v>1</v>
      </c>
      <c r="F20" s="8">
        <v>0</v>
      </c>
      <c r="G20" s="2">
        <v>0</v>
      </c>
      <c r="H20">
        <f t="shared" si="0"/>
        <v>0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1E-4</v>
      </c>
      <c r="M20">
        <f t="shared" si="5"/>
        <v>0</v>
      </c>
      <c r="N20">
        <f t="shared" si="6"/>
        <v>1E-4</v>
      </c>
      <c r="O20">
        <f t="shared" si="7"/>
        <v>0</v>
      </c>
    </row>
    <row r="21" spans="2:15" x14ac:dyDescent="0.25">
      <c r="B21" s="6">
        <v>0</v>
      </c>
      <c r="C21" s="7">
        <v>0</v>
      </c>
      <c r="D21" s="7">
        <v>0</v>
      </c>
      <c r="E21" s="7">
        <v>0</v>
      </c>
      <c r="F21" s="8">
        <v>0</v>
      </c>
      <c r="G21" s="2">
        <v>0</v>
      </c>
      <c r="H21">
        <f t="shared" si="0"/>
        <v>0</v>
      </c>
      <c r="I21">
        <f t="shared" si="1"/>
        <v>1</v>
      </c>
      <c r="J21">
        <f t="shared" si="2"/>
        <v>0</v>
      </c>
      <c r="K21">
        <f t="shared" si="3"/>
        <v>0</v>
      </c>
      <c r="L21">
        <f t="shared" si="4"/>
        <v>1E-4</v>
      </c>
      <c r="M21">
        <f t="shared" si="5"/>
        <v>0</v>
      </c>
      <c r="N21">
        <f t="shared" si="6"/>
        <v>1E-4</v>
      </c>
      <c r="O21">
        <f t="shared" si="7"/>
        <v>0</v>
      </c>
    </row>
    <row r="22" spans="2:15" x14ac:dyDescent="0.25">
      <c r="B22" s="6">
        <v>1</v>
      </c>
      <c r="C22" s="7">
        <v>1</v>
      </c>
      <c r="D22" s="7">
        <v>1</v>
      </c>
      <c r="E22" s="7">
        <v>0</v>
      </c>
      <c r="F22" s="8">
        <v>1</v>
      </c>
      <c r="G22" s="2">
        <v>1</v>
      </c>
      <c r="H22">
        <f t="shared" si="0"/>
        <v>1</v>
      </c>
      <c r="I22">
        <f t="shared" si="1"/>
        <v>1</v>
      </c>
      <c r="J22">
        <f t="shared" si="2"/>
        <v>0</v>
      </c>
      <c r="K22">
        <f t="shared" si="3"/>
        <v>0</v>
      </c>
      <c r="L22">
        <f t="shared" si="4"/>
        <v>1E-4</v>
      </c>
      <c r="M22">
        <f t="shared" si="5"/>
        <v>0</v>
      </c>
      <c r="N22">
        <f t="shared" si="6"/>
        <v>1E-4</v>
      </c>
      <c r="O22">
        <f t="shared" si="7"/>
        <v>0</v>
      </c>
    </row>
    <row r="23" spans="2:15" x14ac:dyDescent="0.25">
      <c r="B23" s="6">
        <v>0</v>
      </c>
      <c r="C23" s="7">
        <v>0</v>
      </c>
      <c r="D23" s="7">
        <v>1</v>
      </c>
      <c r="E23" s="7">
        <v>1</v>
      </c>
      <c r="F23" s="8">
        <v>0</v>
      </c>
      <c r="G23" s="2">
        <v>0</v>
      </c>
      <c r="H23">
        <f t="shared" si="0"/>
        <v>1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1E-4</v>
      </c>
      <c r="M23">
        <f t="shared" si="5"/>
        <v>0</v>
      </c>
      <c r="N23">
        <f t="shared" si="6"/>
        <v>1E-4</v>
      </c>
      <c r="O23">
        <f t="shared" si="7"/>
        <v>0</v>
      </c>
    </row>
    <row r="24" spans="2:15" x14ac:dyDescent="0.25">
      <c r="B24" s="6">
        <v>0</v>
      </c>
      <c r="C24" s="7">
        <v>0</v>
      </c>
      <c r="D24" s="7">
        <v>0</v>
      </c>
      <c r="E24" s="7">
        <v>1</v>
      </c>
      <c r="F24" s="8">
        <v>1</v>
      </c>
      <c r="G24" s="2">
        <v>1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-1E-4</v>
      </c>
      <c r="N24">
        <f t="shared" si="6"/>
        <v>1E-4</v>
      </c>
      <c r="O24">
        <f t="shared" si="7"/>
        <v>-1E-4</v>
      </c>
    </row>
    <row r="25" spans="2:15" x14ac:dyDescent="0.25">
      <c r="B25" s="6">
        <v>0</v>
      </c>
      <c r="C25" s="7">
        <v>0</v>
      </c>
      <c r="D25" s="7">
        <v>0</v>
      </c>
      <c r="E25" s="7">
        <v>1</v>
      </c>
      <c r="F25" s="8">
        <v>1</v>
      </c>
      <c r="G25" s="2">
        <v>1</v>
      </c>
      <c r="H25">
        <f t="shared" si="0"/>
        <v>1</v>
      </c>
      <c r="I25">
        <f t="shared" si="1"/>
        <v>1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2.0000000000000001E-4</v>
      </c>
      <c r="O25">
        <f t="shared" si="7"/>
        <v>0</v>
      </c>
    </row>
    <row r="26" spans="2:15" x14ac:dyDescent="0.25">
      <c r="B26" s="6">
        <v>0</v>
      </c>
      <c r="C26" s="7">
        <v>1</v>
      </c>
      <c r="D26" s="7">
        <v>1</v>
      </c>
      <c r="E26" s="7">
        <v>1</v>
      </c>
      <c r="F26" s="8">
        <v>1</v>
      </c>
      <c r="G26" s="2">
        <v>1</v>
      </c>
      <c r="H26">
        <f t="shared" si="0"/>
        <v>1</v>
      </c>
      <c r="I26">
        <f t="shared" si="1"/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2.0000000000000001E-4</v>
      </c>
      <c r="O26">
        <f t="shared" si="7"/>
        <v>0</v>
      </c>
    </row>
    <row r="27" spans="2:15" x14ac:dyDescent="0.25">
      <c r="B27" s="6">
        <v>1</v>
      </c>
      <c r="C27" s="7">
        <v>0</v>
      </c>
      <c r="D27" s="7">
        <v>1</v>
      </c>
      <c r="E27" s="7">
        <v>0</v>
      </c>
      <c r="F27" s="8">
        <v>0</v>
      </c>
      <c r="G27" s="2">
        <v>1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2.0000000000000001E-4</v>
      </c>
      <c r="O27">
        <f t="shared" si="7"/>
        <v>0</v>
      </c>
    </row>
    <row r="28" spans="2:15" x14ac:dyDescent="0.25">
      <c r="B28" s="6">
        <v>0</v>
      </c>
      <c r="C28" s="7">
        <v>1</v>
      </c>
      <c r="D28" s="7">
        <v>1</v>
      </c>
      <c r="E28" s="7">
        <v>1</v>
      </c>
      <c r="F28" s="8">
        <v>0</v>
      </c>
      <c r="G28" s="2">
        <v>0</v>
      </c>
      <c r="H28">
        <f t="shared" si="0"/>
        <v>1</v>
      </c>
      <c r="I28">
        <f t="shared" si="1"/>
        <v>0</v>
      </c>
      <c r="J28">
        <f t="shared" si="2"/>
        <v>1E-4</v>
      </c>
      <c r="K28">
        <f t="shared" si="3"/>
        <v>0</v>
      </c>
      <c r="L28">
        <f t="shared" si="4"/>
        <v>1E-4</v>
      </c>
      <c r="M28">
        <f t="shared" si="5"/>
        <v>0</v>
      </c>
      <c r="N28">
        <f t="shared" si="6"/>
        <v>2.0000000000000001E-4</v>
      </c>
      <c r="O28">
        <f t="shared" si="7"/>
        <v>1E-4</v>
      </c>
    </row>
    <row r="29" spans="2:15" x14ac:dyDescent="0.25">
      <c r="B29" s="6">
        <v>0</v>
      </c>
      <c r="C29" s="7">
        <v>1</v>
      </c>
      <c r="D29" s="7">
        <v>0</v>
      </c>
      <c r="E29" s="7">
        <v>1</v>
      </c>
      <c r="F29" s="8">
        <v>1</v>
      </c>
      <c r="G29" s="2">
        <v>0</v>
      </c>
      <c r="H29">
        <f t="shared" si="0"/>
        <v>0</v>
      </c>
      <c r="I29">
        <f t="shared" si="1"/>
        <v>1</v>
      </c>
      <c r="J29">
        <f t="shared" si="2"/>
        <v>1E-4</v>
      </c>
      <c r="K29">
        <f t="shared" si="3"/>
        <v>-1E-4</v>
      </c>
      <c r="L29">
        <f t="shared" si="4"/>
        <v>0</v>
      </c>
      <c r="M29">
        <f t="shared" si="5"/>
        <v>-1E-4</v>
      </c>
      <c r="N29">
        <f t="shared" si="6"/>
        <v>2.0000000000000001E-4</v>
      </c>
      <c r="O29">
        <f t="shared" si="7"/>
        <v>0</v>
      </c>
    </row>
    <row r="30" spans="2:15" x14ac:dyDescent="0.25">
      <c r="B30" s="6">
        <v>1</v>
      </c>
      <c r="C30" s="7">
        <v>1</v>
      </c>
      <c r="D30" s="7">
        <v>0</v>
      </c>
      <c r="E30" s="7">
        <v>1</v>
      </c>
      <c r="F30" s="8">
        <v>0</v>
      </c>
      <c r="G30" s="2">
        <v>0</v>
      </c>
      <c r="H30">
        <f t="shared" si="0"/>
        <v>0</v>
      </c>
      <c r="I30">
        <f t="shared" si="1"/>
        <v>1</v>
      </c>
      <c r="J30">
        <f t="shared" si="2"/>
        <v>1E-4</v>
      </c>
      <c r="K30">
        <f t="shared" si="3"/>
        <v>-1E-4</v>
      </c>
      <c r="L30">
        <f t="shared" si="4"/>
        <v>0</v>
      </c>
      <c r="M30">
        <f t="shared" si="5"/>
        <v>-1E-4</v>
      </c>
      <c r="N30">
        <f t="shared" si="6"/>
        <v>2.0000000000000001E-4</v>
      </c>
      <c r="O30">
        <f t="shared" si="7"/>
        <v>0</v>
      </c>
    </row>
    <row r="31" spans="2:15" x14ac:dyDescent="0.25">
      <c r="B31" s="6">
        <v>1</v>
      </c>
      <c r="C31" s="7">
        <v>1</v>
      </c>
      <c r="D31" s="7">
        <v>0</v>
      </c>
      <c r="E31" s="7">
        <v>1</v>
      </c>
      <c r="F31" s="8">
        <v>0</v>
      </c>
      <c r="G31" s="2">
        <v>0</v>
      </c>
      <c r="H31">
        <f t="shared" si="0"/>
        <v>0</v>
      </c>
      <c r="I31">
        <f t="shared" si="1"/>
        <v>1</v>
      </c>
      <c r="J31">
        <f t="shared" si="2"/>
        <v>1E-4</v>
      </c>
      <c r="K31">
        <f t="shared" si="3"/>
        <v>-1E-4</v>
      </c>
      <c r="L31">
        <f t="shared" si="4"/>
        <v>0</v>
      </c>
      <c r="M31">
        <f t="shared" si="5"/>
        <v>-1E-4</v>
      </c>
      <c r="N31">
        <f t="shared" si="6"/>
        <v>2.0000000000000001E-4</v>
      </c>
      <c r="O31">
        <f t="shared" si="7"/>
        <v>0</v>
      </c>
    </row>
    <row r="32" spans="2:15" x14ac:dyDescent="0.25">
      <c r="B32" s="6">
        <v>0</v>
      </c>
      <c r="C32" s="7">
        <v>0</v>
      </c>
      <c r="D32" s="7">
        <v>0</v>
      </c>
      <c r="E32" s="7">
        <v>0</v>
      </c>
      <c r="F32" s="8">
        <v>1</v>
      </c>
      <c r="G32" s="2">
        <v>1</v>
      </c>
      <c r="H32">
        <f t="shared" si="0"/>
        <v>1</v>
      </c>
      <c r="I32">
        <f t="shared" si="1"/>
        <v>1</v>
      </c>
      <c r="J32">
        <f t="shared" si="2"/>
        <v>1E-4</v>
      </c>
      <c r="K32">
        <f t="shared" si="3"/>
        <v>-1E-4</v>
      </c>
      <c r="L32">
        <f t="shared" si="4"/>
        <v>0</v>
      </c>
      <c r="M32">
        <f t="shared" si="5"/>
        <v>-1E-4</v>
      </c>
      <c r="N32">
        <f t="shared" si="6"/>
        <v>2.0000000000000001E-4</v>
      </c>
      <c r="O32">
        <f t="shared" si="7"/>
        <v>0</v>
      </c>
    </row>
    <row r="33" spans="2:15" x14ac:dyDescent="0.25">
      <c r="B33" s="6">
        <v>1</v>
      </c>
      <c r="C33" s="7">
        <v>0</v>
      </c>
      <c r="D33" s="7">
        <v>1</v>
      </c>
      <c r="E33" s="7">
        <v>0</v>
      </c>
      <c r="F33" s="8">
        <v>1</v>
      </c>
      <c r="G33" s="2">
        <v>1</v>
      </c>
      <c r="H33">
        <f t="shared" si="0"/>
        <v>1</v>
      </c>
      <c r="I33">
        <f t="shared" si="1"/>
        <v>1</v>
      </c>
      <c r="J33">
        <f t="shared" si="2"/>
        <v>1E-4</v>
      </c>
      <c r="K33">
        <f t="shared" si="3"/>
        <v>-1E-4</v>
      </c>
      <c r="L33">
        <f t="shared" si="4"/>
        <v>0</v>
      </c>
      <c r="M33">
        <f t="shared" si="5"/>
        <v>-1E-4</v>
      </c>
      <c r="N33">
        <f t="shared" si="6"/>
        <v>2.0000000000000001E-4</v>
      </c>
      <c r="O33">
        <f t="shared" si="7"/>
        <v>0</v>
      </c>
    </row>
    <row r="34" spans="2:15" x14ac:dyDescent="0.25">
      <c r="B34" s="6">
        <v>0</v>
      </c>
      <c r="C34" s="7">
        <v>0</v>
      </c>
      <c r="D34" s="7">
        <v>1</v>
      </c>
      <c r="E34" s="7">
        <v>0</v>
      </c>
      <c r="F34" s="8">
        <v>0</v>
      </c>
      <c r="G34" s="2">
        <v>1</v>
      </c>
      <c r="H34">
        <f t="shared" si="0"/>
        <v>0</v>
      </c>
      <c r="I34">
        <f t="shared" si="1"/>
        <v>0</v>
      </c>
      <c r="J34">
        <f t="shared" si="2"/>
        <v>1E-4</v>
      </c>
      <c r="K34">
        <f t="shared" si="3"/>
        <v>-1E-4</v>
      </c>
      <c r="L34">
        <f t="shared" si="4"/>
        <v>0</v>
      </c>
      <c r="M34">
        <f t="shared" si="5"/>
        <v>-1E-4</v>
      </c>
      <c r="N34">
        <f t="shared" si="6"/>
        <v>2.0000000000000001E-4</v>
      </c>
      <c r="O34">
        <f t="shared" si="7"/>
        <v>0</v>
      </c>
    </row>
    <row r="35" spans="2:15" x14ac:dyDescent="0.25">
      <c r="B35" s="6">
        <v>1</v>
      </c>
      <c r="C35" s="7">
        <v>1</v>
      </c>
      <c r="D35" s="7">
        <v>1</v>
      </c>
      <c r="E35" s="7">
        <v>1</v>
      </c>
      <c r="F35" s="8">
        <v>0</v>
      </c>
      <c r="G35" s="2">
        <v>0</v>
      </c>
      <c r="H35">
        <f t="shared" si="0"/>
        <v>1</v>
      </c>
      <c r="I35">
        <f t="shared" si="1"/>
        <v>0</v>
      </c>
      <c r="J35">
        <f t="shared" si="2"/>
        <v>1E-4</v>
      </c>
      <c r="K35">
        <f t="shared" si="3"/>
        <v>-1E-4</v>
      </c>
      <c r="L35">
        <f t="shared" si="4"/>
        <v>1E-4</v>
      </c>
      <c r="M35">
        <f t="shared" si="5"/>
        <v>-1E-4</v>
      </c>
      <c r="N35">
        <f t="shared" si="6"/>
        <v>2.0000000000000001E-4</v>
      </c>
      <c r="O35">
        <f t="shared" si="7"/>
        <v>1E-4</v>
      </c>
    </row>
    <row r="36" spans="2:15" x14ac:dyDescent="0.25">
      <c r="B36" s="6">
        <v>1</v>
      </c>
      <c r="C36" s="7">
        <v>0</v>
      </c>
      <c r="D36" s="7">
        <v>1</v>
      </c>
      <c r="E36" s="7">
        <v>0</v>
      </c>
      <c r="F36" s="8">
        <v>0</v>
      </c>
      <c r="G36" s="2">
        <v>1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-2.0000000000000001E-4</v>
      </c>
      <c r="L36">
        <f t="shared" si="4"/>
        <v>0</v>
      </c>
      <c r="M36">
        <f t="shared" si="5"/>
        <v>-2.0000000000000001E-4</v>
      </c>
      <c r="N36">
        <f t="shared" si="6"/>
        <v>2.0000000000000001E-4</v>
      </c>
      <c r="O36">
        <f t="shared" si="7"/>
        <v>0</v>
      </c>
    </row>
    <row r="37" spans="2:15" x14ac:dyDescent="0.25">
      <c r="B37" s="6">
        <v>1</v>
      </c>
      <c r="C37" s="7">
        <v>0</v>
      </c>
      <c r="D37" s="7">
        <v>0</v>
      </c>
      <c r="E37" s="7">
        <v>0</v>
      </c>
      <c r="F37" s="8">
        <v>0</v>
      </c>
      <c r="G37" s="2">
        <v>0</v>
      </c>
      <c r="H37">
        <f t="shared" si="0"/>
        <v>1</v>
      </c>
      <c r="I37">
        <f t="shared" si="1"/>
        <v>0</v>
      </c>
      <c r="J37">
        <f t="shared" si="2"/>
        <v>1E-4</v>
      </c>
      <c r="K37">
        <f t="shared" si="3"/>
        <v>-2.0000000000000001E-4</v>
      </c>
      <c r="L37">
        <f t="shared" si="4"/>
        <v>1E-4</v>
      </c>
      <c r="M37">
        <f t="shared" si="5"/>
        <v>-2.0000000000000001E-4</v>
      </c>
      <c r="N37">
        <f t="shared" si="6"/>
        <v>2.0000000000000001E-4</v>
      </c>
      <c r="O37">
        <f t="shared" si="7"/>
        <v>1E-4</v>
      </c>
    </row>
    <row r="38" spans="2:15" x14ac:dyDescent="0.25">
      <c r="B38" s="6">
        <v>0</v>
      </c>
      <c r="C38" s="7">
        <v>1</v>
      </c>
      <c r="D38" s="7">
        <v>0</v>
      </c>
      <c r="E38" s="7">
        <v>0</v>
      </c>
      <c r="F38" s="8">
        <v>0</v>
      </c>
      <c r="G38" s="2">
        <v>0</v>
      </c>
      <c r="H38">
        <f t="shared" si="0"/>
        <v>0</v>
      </c>
      <c r="I38">
        <f t="shared" si="1"/>
        <v>1</v>
      </c>
      <c r="J38">
        <f t="shared" si="2"/>
        <v>0</v>
      </c>
      <c r="K38">
        <f t="shared" si="3"/>
        <v>-2.0000000000000001E-4</v>
      </c>
      <c r="L38">
        <f t="shared" si="4"/>
        <v>1E-4</v>
      </c>
      <c r="M38">
        <f t="shared" si="5"/>
        <v>-2.0000000000000001E-4</v>
      </c>
      <c r="N38">
        <f t="shared" si="6"/>
        <v>2.0000000000000001E-4</v>
      </c>
      <c r="O38">
        <f t="shared" si="7"/>
        <v>0</v>
      </c>
    </row>
    <row r="39" spans="2:15" x14ac:dyDescent="0.25">
      <c r="B39" s="6">
        <v>0</v>
      </c>
      <c r="C39" s="7">
        <v>0</v>
      </c>
      <c r="D39" s="7">
        <v>1</v>
      </c>
      <c r="E39" s="7">
        <v>0</v>
      </c>
      <c r="F39" s="8">
        <v>1</v>
      </c>
      <c r="G39" s="2">
        <v>1</v>
      </c>
      <c r="H39">
        <f t="shared" si="0"/>
        <v>1</v>
      </c>
      <c r="I39">
        <f t="shared" si="1"/>
        <v>1</v>
      </c>
      <c r="J39">
        <f t="shared" si="2"/>
        <v>0</v>
      </c>
      <c r="K39">
        <f t="shared" si="3"/>
        <v>-2.0000000000000001E-4</v>
      </c>
      <c r="L39">
        <f t="shared" si="4"/>
        <v>1E-4</v>
      </c>
      <c r="M39">
        <f t="shared" si="5"/>
        <v>-2.0000000000000001E-4</v>
      </c>
      <c r="N39">
        <f t="shared" si="6"/>
        <v>2.0000000000000001E-4</v>
      </c>
      <c r="O39">
        <f t="shared" si="7"/>
        <v>0</v>
      </c>
    </row>
    <row r="40" spans="2:15" x14ac:dyDescent="0.25">
      <c r="B40" s="6">
        <v>1</v>
      </c>
      <c r="C40" s="7">
        <v>0</v>
      </c>
      <c r="D40" s="7">
        <v>0</v>
      </c>
      <c r="E40" s="7">
        <v>1</v>
      </c>
      <c r="F40" s="8">
        <v>1</v>
      </c>
      <c r="G40" s="2">
        <v>1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-2.0000000000000001E-4</v>
      </c>
      <c r="L40">
        <f t="shared" si="4"/>
        <v>1E-4</v>
      </c>
      <c r="M40">
        <f t="shared" si="5"/>
        <v>-2.0000000000000001E-4</v>
      </c>
      <c r="N40">
        <f t="shared" si="6"/>
        <v>2.0000000000000001E-4</v>
      </c>
      <c r="O40">
        <f t="shared" si="7"/>
        <v>0</v>
      </c>
    </row>
    <row r="41" spans="2:15" x14ac:dyDescent="0.25">
      <c r="B41" s="6">
        <v>0</v>
      </c>
      <c r="C41" s="7">
        <v>0</v>
      </c>
      <c r="D41" s="7">
        <v>1</v>
      </c>
      <c r="E41" s="7">
        <v>1</v>
      </c>
      <c r="F41" s="8">
        <v>0</v>
      </c>
      <c r="G41" s="2">
        <v>0</v>
      </c>
      <c r="H41">
        <f t="shared" si="0"/>
        <v>1</v>
      </c>
      <c r="I41">
        <f t="shared" si="1"/>
        <v>0</v>
      </c>
      <c r="J41">
        <f t="shared" si="2"/>
        <v>1E-4</v>
      </c>
      <c r="K41">
        <f t="shared" si="3"/>
        <v>-2.0000000000000001E-4</v>
      </c>
      <c r="L41">
        <f t="shared" si="4"/>
        <v>1E-4</v>
      </c>
      <c r="M41">
        <f t="shared" si="5"/>
        <v>-1E-4</v>
      </c>
      <c r="N41">
        <f t="shared" si="6"/>
        <v>3.0000000000000003E-4</v>
      </c>
      <c r="O41">
        <f t="shared" si="7"/>
        <v>1E-4</v>
      </c>
    </row>
    <row r="42" spans="2:15" x14ac:dyDescent="0.25">
      <c r="B42" s="6">
        <v>1</v>
      </c>
      <c r="C42" s="7">
        <v>1</v>
      </c>
      <c r="D42" s="7">
        <v>0</v>
      </c>
      <c r="E42" s="7">
        <v>0</v>
      </c>
      <c r="F42" s="8">
        <v>0</v>
      </c>
      <c r="G42" s="2">
        <v>0</v>
      </c>
      <c r="H42">
        <f t="shared" si="0"/>
        <v>0</v>
      </c>
      <c r="I42">
        <f t="shared" si="1"/>
        <v>1</v>
      </c>
      <c r="J42">
        <f t="shared" si="2"/>
        <v>1E-4</v>
      </c>
      <c r="K42">
        <f t="shared" si="3"/>
        <v>-2.0000000000000001E-4</v>
      </c>
      <c r="L42">
        <f t="shared" si="4"/>
        <v>0</v>
      </c>
      <c r="M42">
        <f t="shared" si="5"/>
        <v>-2.0000000000000001E-4</v>
      </c>
      <c r="N42">
        <f t="shared" si="6"/>
        <v>3.0000000000000003E-4</v>
      </c>
      <c r="O42">
        <f t="shared" si="7"/>
        <v>0</v>
      </c>
    </row>
    <row r="43" spans="2:15" x14ac:dyDescent="0.25">
      <c r="B43" s="6">
        <v>0</v>
      </c>
      <c r="C43" s="7">
        <v>1</v>
      </c>
      <c r="D43" s="7">
        <v>0</v>
      </c>
      <c r="E43" s="7">
        <v>1</v>
      </c>
      <c r="F43" s="8">
        <v>1</v>
      </c>
      <c r="G43" s="2">
        <v>0</v>
      </c>
      <c r="H43">
        <f t="shared" si="0"/>
        <v>0</v>
      </c>
      <c r="I43">
        <f t="shared" si="1"/>
        <v>1</v>
      </c>
      <c r="J43">
        <f t="shared" si="2"/>
        <v>1E-4</v>
      </c>
      <c r="K43">
        <f t="shared" si="3"/>
        <v>-2.0000000000000001E-4</v>
      </c>
      <c r="L43">
        <f t="shared" si="4"/>
        <v>0</v>
      </c>
      <c r="M43">
        <f t="shared" si="5"/>
        <v>-2.0000000000000001E-4</v>
      </c>
      <c r="N43">
        <f t="shared" si="6"/>
        <v>3.0000000000000003E-4</v>
      </c>
      <c r="O43">
        <f t="shared" si="7"/>
        <v>0</v>
      </c>
    </row>
    <row r="44" spans="2:15" x14ac:dyDescent="0.25">
      <c r="B44" s="6">
        <v>1</v>
      </c>
      <c r="C44" s="7">
        <v>0</v>
      </c>
      <c r="D44" s="7">
        <v>1</v>
      </c>
      <c r="E44" s="7">
        <v>0</v>
      </c>
      <c r="F44" s="8">
        <v>0</v>
      </c>
      <c r="G44" s="2">
        <v>1</v>
      </c>
      <c r="H44">
        <f t="shared" si="0"/>
        <v>1</v>
      </c>
      <c r="I44">
        <f t="shared" si="1"/>
        <v>1</v>
      </c>
      <c r="J44">
        <f t="shared" si="2"/>
        <v>1E-4</v>
      </c>
      <c r="K44">
        <f t="shared" si="3"/>
        <v>-2.0000000000000001E-4</v>
      </c>
      <c r="L44">
        <f t="shared" si="4"/>
        <v>0</v>
      </c>
      <c r="M44">
        <f t="shared" si="5"/>
        <v>-2.0000000000000001E-4</v>
      </c>
      <c r="N44">
        <f t="shared" si="6"/>
        <v>3.0000000000000003E-4</v>
      </c>
      <c r="O44">
        <f t="shared" si="7"/>
        <v>0</v>
      </c>
    </row>
    <row r="45" spans="2:15" x14ac:dyDescent="0.25">
      <c r="B45" s="6">
        <v>1</v>
      </c>
      <c r="C45" s="7">
        <v>1</v>
      </c>
      <c r="D45" s="7">
        <v>1</v>
      </c>
      <c r="E45" s="7">
        <v>0</v>
      </c>
      <c r="F45" s="8">
        <v>1</v>
      </c>
      <c r="G45" s="2">
        <v>1</v>
      </c>
      <c r="H45">
        <f t="shared" si="0"/>
        <v>1</v>
      </c>
      <c r="I45">
        <f t="shared" si="1"/>
        <v>1</v>
      </c>
      <c r="J45">
        <f t="shared" si="2"/>
        <v>1E-4</v>
      </c>
      <c r="K45">
        <f t="shared" si="3"/>
        <v>-2.0000000000000001E-4</v>
      </c>
      <c r="L45">
        <f t="shared" si="4"/>
        <v>0</v>
      </c>
      <c r="M45">
        <f t="shared" si="5"/>
        <v>-2.0000000000000001E-4</v>
      </c>
      <c r="N45">
        <f t="shared" si="6"/>
        <v>3.0000000000000003E-4</v>
      </c>
      <c r="O45">
        <f t="shared" si="7"/>
        <v>0</v>
      </c>
    </row>
    <row r="46" spans="2:15" x14ac:dyDescent="0.25">
      <c r="B46" s="6">
        <v>1</v>
      </c>
      <c r="C46" s="7">
        <v>0</v>
      </c>
      <c r="D46" s="7">
        <v>1</v>
      </c>
      <c r="E46" s="7">
        <v>1</v>
      </c>
      <c r="F46" s="8">
        <v>0</v>
      </c>
      <c r="G46" s="2">
        <v>0</v>
      </c>
      <c r="H46">
        <f t="shared" si="0"/>
        <v>0</v>
      </c>
      <c r="I46">
        <f t="shared" si="1"/>
        <v>1</v>
      </c>
      <c r="J46">
        <f t="shared" si="2"/>
        <v>1E-4</v>
      </c>
      <c r="K46">
        <f t="shared" si="3"/>
        <v>-2.0000000000000001E-4</v>
      </c>
      <c r="L46">
        <f t="shared" si="4"/>
        <v>0</v>
      </c>
      <c r="M46">
        <f t="shared" si="5"/>
        <v>-2.0000000000000001E-4</v>
      </c>
      <c r="N46">
        <f t="shared" si="6"/>
        <v>3.0000000000000003E-4</v>
      </c>
      <c r="O46">
        <f t="shared" si="7"/>
        <v>0</v>
      </c>
    </row>
    <row r="47" spans="2:15" x14ac:dyDescent="0.25">
      <c r="B47" s="6">
        <v>0</v>
      </c>
      <c r="C47" s="7">
        <v>0</v>
      </c>
      <c r="D47" s="7">
        <v>0</v>
      </c>
      <c r="E47" s="7">
        <v>0</v>
      </c>
      <c r="F47" s="8">
        <v>1</v>
      </c>
      <c r="G47" s="2">
        <v>1</v>
      </c>
      <c r="H47">
        <f t="shared" si="0"/>
        <v>1</v>
      </c>
      <c r="I47">
        <f t="shared" si="1"/>
        <v>1</v>
      </c>
      <c r="J47">
        <f t="shared" si="2"/>
        <v>1E-4</v>
      </c>
      <c r="K47">
        <f t="shared" si="3"/>
        <v>-2.0000000000000001E-4</v>
      </c>
      <c r="L47">
        <f t="shared" si="4"/>
        <v>0</v>
      </c>
      <c r="M47">
        <f t="shared" si="5"/>
        <v>-2.0000000000000001E-4</v>
      </c>
      <c r="N47">
        <f t="shared" si="6"/>
        <v>3.0000000000000003E-4</v>
      </c>
      <c r="O47">
        <f t="shared" si="7"/>
        <v>0</v>
      </c>
    </row>
    <row r="48" spans="2:15" x14ac:dyDescent="0.25">
      <c r="B48" s="6">
        <v>0</v>
      </c>
      <c r="C48" s="7">
        <v>0</v>
      </c>
      <c r="D48" s="7">
        <v>1</v>
      </c>
      <c r="E48" s="7">
        <v>0</v>
      </c>
      <c r="F48" s="8">
        <v>0</v>
      </c>
      <c r="G48" s="2">
        <v>1</v>
      </c>
      <c r="H48">
        <f t="shared" si="0"/>
        <v>0</v>
      </c>
      <c r="I48">
        <f t="shared" si="1"/>
        <v>0</v>
      </c>
      <c r="J48">
        <f t="shared" si="2"/>
        <v>1E-4</v>
      </c>
      <c r="K48">
        <f t="shared" si="3"/>
        <v>-2.0000000000000001E-4</v>
      </c>
      <c r="L48">
        <f t="shared" si="4"/>
        <v>0</v>
      </c>
      <c r="M48">
        <f t="shared" si="5"/>
        <v>-2.0000000000000001E-4</v>
      </c>
      <c r="N48">
        <f t="shared" si="6"/>
        <v>3.0000000000000003E-4</v>
      </c>
      <c r="O48">
        <f t="shared" si="7"/>
        <v>0</v>
      </c>
    </row>
    <row r="49" spans="2:15" x14ac:dyDescent="0.25">
      <c r="B49" s="6">
        <v>0</v>
      </c>
      <c r="C49" s="7">
        <v>0</v>
      </c>
      <c r="D49" s="7">
        <v>1</v>
      </c>
      <c r="E49" s="7">
        <v>0</v>
      </c>
      <c r="F49" s="8">
        <v>0</v>
      </c>
      <c r="G49" s="2">
        <v>1</v>
      </c>
      <c r="H49">
        <f t="shared" si="0"/>
        <v>1</v>
      </c>
      <c r="I49">
        <f t="shared" si="1"/>
        <v>1</v>
      </c>
      <c r="J49">
        <f t="shared" si="2"/>
        <v>1E-4</v>
      </c>
      <c r="K49">
        <f t="shared" si="3"/>
        <v>-2.0000000000000001E-4</v>
      </c>
      <c r="L49">
        <f t="shared" si="4"/>
        <v>1E-4</v>
      </c>
      <c r="M49">
        <f t="shared" si="5"/>
        <v>-2.0000000000000001E-4</v>
      </c>
      <c r="N49">
        <f t="shared" si="6"/>
        <v>3.0000000000000003E-4</v>
      </c>
      <c r="O49">
        <f t="shared" si="7"/>
        <v>1E-4</v>
      </c>
    </row>
    <row r="50" spans="2:15" x14ac:dyDescent="0.25">
      <c r="B50" s="6">
        <v>0</v>
      </c>
      <c r="C50" s="7">
        <v>1</v>
      </c>
      <c r="D50" s="7">
        <v>1</v>
      </c>
      <c r="E50" s="7">
        <v>0</v>
      </c>
      <c r="F50" s="8">
        <v>1</v>
      </c>
      <c r="G50" s="2">
        <v>1</v>
      </c>
      <c r="H50">
        <f t="shared" si="0"/>
        <v>1</v>
      </c>
      <c r="I50">
        <f t="shared" si="1"/>
        <v>1</v>
      </c>
      <c r="J50">
        <f t="shared" si="2"/>
        <v>1E-4</v>
      </c>
      <c r="K50">
        <f t="shared" si="3"/>
        <v>-2.0000000000000001E-4</v>
      </c>
      <c r="L50">
        <f t="shared" si="4"/>
        <v>1E-4</v>
      </c>
      <c r="M50">
        <f t="shared" si="5"/>
        <v>-2.0000000000000001E-4</v>
      </c>
      <c r="N50">
        <f t="shared" si="6"/>
        <v>3.0000000000000003E-4</v>
      </c>
      <c r="O50">
        <f t="shared" si="7"/>
        <v>1E-4</v>
      </c>
    </row>
    <row r="51" spans="2:15" x14ac:dyDescent="0.25">
      <c r="B51" s="6">
        <v>0</v>
      </c>
      <c r="C51" s="7">
        <v>1</v>
      </c>
      <c r="D51" s="7">
        <v>1</v>
      </c>
      <c r="E51" s="7">
        <v>0</v>
      </c>
      <c r="F51" s="8">
        <v>1</v>
      </c>
      <c r="G51" s="2">
        <v>1</v>
      </c>
      <c r="H51">
        <f t="shared" si="0"/>
        <v>1</v>
      </c>
      <c r="I51">
        <f t="shared" si="1"/>
        <v>1</v>
      </c>
      <c r="J51">
        <f t="shared" si="2"/>
        <v>1E-4</v>
      </c>
      <c r="K51">
        <f t="shared" si="3"/>
        <v>-2.0000000000000001E-4</v>
      </c>
      <c r="L51">
        <f t="shared" si="4"/>
        <v>1E-4</v>
      </c>
      <c r="M51">
        <f t="shared" si="5"/>
        <v>-2.0000000000000001E-4</v>
      </c>
      <c r="N51">
        <f t="shared" si="6"/>
        <v>3.0000000000000003E-4</v>
      </c>
      <c r="O51">
        <f t="shared" si="7"/>
        <v>1E-4</v>
      </c>
    </row>
    <row r="52" spans="2:15" x14ac:dyDescent="0.25">
      <c r="B52" s="6">
        <v>1</v>
      </c>
      <c r="C52" s="7">
        <v>0</v>
      </c>
      <c r="D52" s="7">
        <v>1</v>
      </c>
      <c r="E52" s="7">
        <v>1</v>
      </c>
      <c r="F52" s="8">
        <v>1</v>
      </c>
      <c r="G52" s="2">
        <v>1</v>
      </c>
      <c r="H52">
        <f t="shared" si="0"/>
        <v>1</v>
      </c>
      <c r="I52">
        <f t="shared" si="1"/>
        <v>1</v>
      </c>
      <c r="J52">
        <f t="shared" si="2"/>
        <v>1E-4</v>
      </c>
      <c r="K52">
        <f t="shared" si="3"/>
        <v>-2.0000000000000001E-4</v>
      </c>
      <c r="L52">
        <f t="shared" si="4"/>
        <v>1E-4</v>
      </c>
      <c r="M52">
        <f t="shared" si="5"/>
        <v>-2.0000000000000001E-4</v>
      </c>
      <c r="N52">
        <f t="shared" si="6"/>
        <v>3.0000000000000003E-4</v>
      </c>
      <c r="O52">
        <f t="shared" si="7"/>
        <v>1E-4</v>
      </c>
    </row>
    <row r="53" spans="2:15" x14ac:dyDescent="0.25">
      <c r="B53" s="6">
        <v>0</v>
      </c>
      <c r="C53" s="7">
        <v>1</v>
      </c>
      <c r="D53" s="7">
        <v>1</v>
      </c>
      <c r="E53" s="7">
        <v>1</v>
      </c>
      <c r="F53" s="8">
        <v>1</v>
      </c>
      <c r="G53" s="2">
        <v>1</v>
      </c>
      <c r="H53">
        <f t="shared" si="0"/>
        <v>1</v>
      </c>
      <c r="I53">
        <f t="shared" si="1"/>
        <v>1</v>
      </c>
      <c r="J53">
        <f t="shared" si="2"/>
        <v>1E-4</v>
      </c>
      <c r="K53">
        <f t="shared" si="3"/>
        <v>-2.0000000000000001E-4</v>
      </c>
      <c r="L53">
        <f t="shared" si="4"/>
        <v>1E-4</v>
      </c>
      <c r="M53">
        <f t="shared" si="5"/>
        <v>-2.0000000000000001E-4</v>
      </c>
      <c r="N53">
        <f t="shared" si="6"/>
        <v>3.0000000000000003E-4</v>
      </c>
      <c r="O53">
        <f t="shared" si="7"/>
        <v>1E-4</v>
      </c>
    </row>
    <row r="54" spans="2:15" x14ac:dyDescent="0.25">
      <c r="B54" s="6">
        <v>1</v>
      </c>
      <c r="C54" s="7">
        <v>1</v>
      </c>
      <c r="D54" s="7">
        <v>0</v>
      </c>
      <c r="E54" s="7">
        <v>0</v>
      </c>
      <c r="F54" s="8">
        <v>0</v>
      </c>
      <c r="G54" s="2">
        <v>0</v>
      </c>
      <c r="H54">
        <f t="shared" si="0"/>
        <v>0</v>
      </c>
      <c r="I54">
        <f t="shared" si="1"/>
        <v>1</v>
      </c>
      <c r="J54">
        <f t="shared" si="2"/>
        <v>1E-4</v>
      </c>
      <c r="K54">
        <f t="shared" si="3"/>
        <v>-2.0000000000000001E-4</v>
      </c>
      <c r="L54">
        <f t="shared" si="4"/>
        <v>1E-4</v>
      </c>
      <c r="M54">
        <f t="shared" si="5"/>
        <v>-2.0000000000000001E-4</v>
      </c>
      <c r="N54">
        <f t="shared" si="6"/>
        <v>3.0000000000000003E-4</v>
      </c>
      <c r="O54">
        <f t="shared" si="7"/>
        <v>1E-4</v>
      </c>
    </row>
    <row r="55" spans="2:15" x14ac:dyDescent="0.25">
      <c r="B55" s="6">
        <v>0</v>
      </c>
      <c r="C55" s="7">
        <v>1</v>
      </c>
      <c r="D55" s="7">
        <v>1</v>
      </c>
      <c r="E55" s="7">
        <v>1</v>
      </c>
      <c r="F55" s="8">
        <v>0</v>
      </c>
      <c r="G55" s="2">
        <v>0</v>
      </c>
      <c r="H55">
        <f t="shared" si="0"/>
        <v>0</v>
      </c>
      <c r="I55">
        <f t="shared" si="1"/>
        <v>1</v>
      </c>
      <c r="J55">
        <f t="shared" si="2"/>
        <v>1E-4</v>
      </c>
      <c r="K55">
        <f t="shared" si="3"/>
        <v>-2.0000000000000001E-4</v>
      </c>
      <c r="L55">
        <f t="shared" si="4"/>
        <v>1E-4</v>
      </c>
      <c r="M55">
        <f t="shared" si="5"/>
        <v>-2.0000000000000001E-4</v>
      </c>
      <c r="N55">
        <f t="shared" si="6"/>
        <v>3.0000000000000003E-4</v>
      </c>
      <c r="O55">
        <f t="shared" si="7"/>
        <v>1E-4</v>
      </c>
    </row>
    <row r="56" spans="2:15" x14ac:dyDescent="0.25">
      <c r="B56" s="6">
        <v>1</v>
      </c>
      <c r="C56" s="7">
        <v>0</v>
      </c>
      <c r="D56" s="7">
        <v>0</v>
      </c>
      <c r="E56" s="7">
        <v>1</v>
      </c>
      <c r="F56" s="8">
        <v>1</v>
      </c>
      <c r="G56" s="2">
        <v>1</v>
      </c>
      <c r="H56">
        <f t="shared" si="0"/>
        <v>1</v>
      </c>
      <c r="I56">
        <f t="shared" si="1"/>
        <v>1</v>
      </c>
      <c r="J56">
        <f t="shared" si="2"/>
        <v>1E-4</v>
      </c>
      <c r="K56">
        <f t="shared" si="3"/>
        <v>-2.0000000000000001E-4</v>
      </c>
      <c r="L56">
        <f t="shared" si="4"/>
        <v>1E-4</v>
      </c>
      <c r="M56">
        <f t="shared" si="5"/>
        <v>-2.0000000000000001E-4</v>
      </c>
      <c r="N56">
        <f t="shared" si="6"/>
        <v>3.0000000000000003E-4</v>
      </c>
      <c r="O56">
        <f t="shared" si="7"/>
        <v>1E-4</v>
      </c>
    </row>
    <row r="57" spans="2:15" x14ac:dyDescent="0.25">
      <c r="B57" s="6">
        <v>0</v>
      </c>
      <c r="C57" s="7">
        <v>1</v>
      </c>
      <c r="D57" s="7">
        <v>0</v>
      </c>
      <c r="E57" s="7">
        <v>0</v>
      </c>
      <c r="F57" s="8">
        <v>1</v>
      </c>
      <c r="G57" s="2">
        <v>1</v>
      </c>
      <c r="H57">
        <f t="shared" si="0"/>
        <v>1</v>
      </c>
      <c r="I57">
        <f t="shared" si="1"/>
        <v>1</v>
      </c>
      <c r="J57">
        <f t="shared" si="2"/>
        <v>1E-4</v>
      </c>
      <c r="K57">
        <f t="shared" si="3"/>
        <v>-2.0000000000000001E-4</v>
      </c>
      <c r="L57">
        <f t="shared" si="4"/>
        <v>1E-4</v>
      </c>
      <c r="M57">
        <f t="shared" si="5"/>
        <v>-2.0000000000000001E-4</v>
      </c>
      <c r="N57">
        <f t="shared" si="6"/>
        <v>3.0000000000000003E-4</v>
      </c>
      <c r="O57">
        <f t="shared" si="7"/>
        <v>1E-4</v>
      </c>
    </row>
    <row r="58" spans="2:15" x14ac:dyDescent="0.25">
      <c r="B58" s="6">
        <v>1</v>
      </c>
      <c r="C58" s="7">
        <v>1</v>
      </c>
      <c r="D58" s="7">
        <v>1</v>
      </c>
      <c r="E58" s="7">
        <v>1</v>
      </c>
      <c r="F58" s="8">
        <v>1</v>
      </c>
      <c r="G58" s="2">
        <v>1</v>
      </c>
      <c r="H58">
        <f t="shared" si="0"/>
        <v>1</v>
      </c>
      <c r="I58">
        <f t="shared" si="1"/>
        <v>1</v>
      </c>
      <c r="J58">
        <f t="shared" si="2"/>
        <v>1E-4</v>
      </c>
      <c r="K58">
        <f t="shared" si="3"/>
        <v>-2.0000000000000001E-4</v>
      </c>
      <c r="L58">
        <f t="shared" si="4"/>
        <v>1E-4</v>
      </c>
      <c r="M58">
        <f t="shared" si="5"/>
        <v>-2.0000000000000001E-4</v>
      </c>
      <c r="N58">
        <f t="shared" si="6"/>
        <v>3.0000000000000003E-4</v>
      </c>
      <c r="O58">
        <f t="shared" si="7"/>
        <v>1E-4</v>
      </c>
    </row>
    <row r="59" spans="2:15" x14ac:dyDescent="0.25">
      <c r="B59" s="6">
        <v>1</v>
      </c>
      <c r="C59" s="7">
        <v>0</v>
      </c>
      <c r="D59" s="7">
        <v>0</v>
      </c>
      <c r="E59" s="7">
        <v>1</v>
      </c>
      <c r="F59" s="8">
        <v>0</v>
      </c>
      <c r="G59" s="2">
        <v>0</v>
      </c>
      <c r="H59">
        <f t="shared" si="0"/>
        <v>0</v>
      </c>
      <c r="I59">
        <f t="shared" si="1"/>
        <v>1</v>
      </c>
      <c r="J59">
        <f t="shared" si="2"/>
        <v>1E-4</v>
      </c>
      <c r="K59">
        <f t="shared" si="3"/>
        <v>-2.0000000000000001E-4</v>
      </c>
      <c r="L59">
        <f t="shared" si="4"/>
        <v>1E-4</v>
      </c>
      <c r="M59">
        <f t="shared" si="5"/>
        <v>-2.0000000000000001E-4</v>
      </c>
      <c r="N59">
        <f t="shared" si="6"/>
        <v>3.0000000000000003E-4</v>
      </c>
      <c r="O59">
        <f t="shared" si="7"/>
        <v>1E-4</v>
      </c>
    </row>
    <row r="60" spans="2:15" x14ac:dyDescent="0.25">
      <c r="B60" s="6">
        <v>1</v>
      </c>
      <c r="C60" s="7">
        <v>0</v>
      </c>
      <c r="D60" s="7">
        <v>0</v>
      </c>
      <c r="E60" s="7">
        <v>0</v>
      </c>
      <c r="F60" s="8">
        <v>1</v>
      </c>
      <c r="G60" s="2">
        <v>1</v>
      </c>
      <c r="H60">
        <f t="shared" si="0"/>
        <v>1</v>
      </c>
      <c r="I60">
        <f t="shared" si="1"/>
        <v>1</v>
      </c>
      <c r="J60">
        <f t="shared" si="2"/>
        <v>1E-4</v>
      </c>
      <c r="K60">
        <f t="shared" si="3"/>
        <v>-2.0000000000000001E-4</v>
      </c>
      <c r="L60">
        <f t="shared" si="4"/>
        <v>1E-4</v>
      </c>
      <c r="M60">
        <f t="shared" si="5"/>
        <v>-2.0000000000000001E-4</v>
      </c>
      <c r="N60">
        <f t="shared" si="6"/>
        <v>3.0000000000000003E-4</v>
      </c>
      <c r="O60">
        <f t="shared" si="7"/>
        <v>1E-4</v>
      </c>
    </row>
    <row r="61" spans="2:15" x14ac:dyDescent="0.25">
      <c r="B61" s="6">
        <v>0</v>
      </c>
      <c r="C61" s="7">
        <v>1</v>
      </c>
      <c r="D61" s="7">
        <v>0</v>
      </c>
      <c r="E61" s="7">
        <v>1</v>
      </c>
      <c r="F61" s="8">
        <v>0</v>
      </c>
      <c r="G61" s="2">
        <v>0</v>
      </c>
      <c r="H61">
        <f t="shared" si="0"/>
        <v>0</v>
      </c>
      <c r="I61">
        <f t="shared" si="1"/>
        <v>1</v>
      </c>
      <c r="J61">
        <f t="shared" si="2"/>
        <v>1E-4</v>
      </c>
      <c r="K61">
        <f t="shared" si="3"/>
        <v>-2.0000000000000001E-4</v>
      </c>
      <c r="L61">
        <f t="shared" si="4"/>
        <v>1E-4</v>
      </c>
      <c r="M61">
        <f t="shared" si="5"/>
        <v>-2.0000000000000001E-4</v>
      </c>
      <c r="N61">
        <f t="shared" si="6"/>
        <v>3.0000000000000003E-4</v>
      </c>
      <c r="O61">
        <f t="shared" si="7"/>
        <v>1E-4</v>
      </c>
    </row>
    <row r="62" spans="2:15" x14ac:dyDescent="0.25">
      <c r="B62" s="6">
        <v>0</v>
      </c>
      <c r="C62" s="7">
        <v>1</v>
      </c>
      <c r="D62" s="7">
        <v>1</v>
      </c>
      <c r="E62" s="7">
        <v>0</v>
      </c>
      <c r="F62" s="8">
        <v>0</v>
      </c>
      <c r="G62" s="2">
        <v>1</v>
      </c>
      <c r="H62">
        <f t="shared" si="0"/>
        <v>0</v>
      </c>
      <c r="I62">
        <f t="shared" si="1"/>
        <v>0</v>
      </c>
      <c r="J62">
        <f t="shared" si="2"/>
        <v>1E-4</v>
      </c>
      <c r="K62">
        <f t="shared" si="3"/>
        <v>-2.0000000000000001E-4</v>
      </c>
      <c r="L62">
        <f t="shared" si="4"/>
        <v>1E-4</v>
      </c>
      <c r="M62">
        <f t="shared" si="5"/>
        <v>-2.0000000000000001E-4</v>
      </c>
      <c r="N62">
        <f t="shared" si="6"/>
        <v>3.0000000000000003E-4</v>
      </c>
      <c r="O62">
        <f t="shared" si="7"/>
        <v>1E-4</v>
      </c>
    </row>
    <row r="63" spans="2:15" x14ac:dyDescent="0.25">
      <c r="B63" s="6">
        <v>0</v>
      </c>
      <c r="C63" s="7">
        <v>1</v>
      </c>
      <c r="D63" s="7">
        <v>1</v>
      </c>
      <c r="E63" s="7">
        <v>0</v>
      </c>
      <c r="F63" s="8">
        <v>1</v>
      </c>
      <c r="G63" s="2">
        <v>1</v>
      </c>
      <c r="H63">
        <f t="shared" si="0"/>
        <v>1</v>
      </c>
      <c r="I63">
        <f t="shared" si="1"/>
        <v>1</v>
      </c>
      <c r="J63">
        <f t="shared" si="2"/>
        <v>1E-4</v>
      </c>
      <c r="K63">
        <f t="shared" si="3"/>
        <v>-1E-4</v>
      </c>
      <c r="L63">
        <f t="shared" si="4"/>
        <v>2.0000000000000001E-4</v>
      </c>
      <c r="M63">
        <f t="shared" si="5"/>
        <v>-2.0000000000000001E-4</v>
      </c>
      <c r="N63">
        <f t="shared" si="6"/>
        <v>3.0000000000000003E-4</v>
      </c>
      <c r="O63">
        <f t="shared" si="7"/>
        <v>2.0000000000000001E-4</v>
      </c>
    </row>
    <row r="64" spans="2:15" x14ac:dyDescent="0.25">
      <c r="B64" s="6">
        <v>1</v>
      </c>
      <c r="C64" s="7">
        <v>0</v>
      </c>
      <c r="D64" s="7">
        <v>1</v>
      </c>
      <c r="E64" s="7">
        <v>0</v>
      </c>
      <c r="F64" s="8">
        <v>1</v>
      </c>
      <c r="G64" s="2">
        <v>1</v>
      </c>
      <c r="H64">
        <f t="shared" si="0"/>
        <v>1</v>
      </c>
      <c r="I64">
        <f t="shared" si="1"/>
        <v>1</v>
      </c>
      <c r="J64">
        <f t="shared" si="2"/>
        <v>1E-4</v>
      </c>
      <c r="K64">
        <f t="shared" si="3"/>
        <v>-1E-4</v>
      </c>
      <c r="L64">
        <f t="shared" si="4"/>
        <v>2.0000000000000001E-4</v>
      </c>
      <c r="M64">
        <f t="shared" si="5"/>
        <v>-2.0000000000000001E-4</v>
      </c>
      <c r="N64">
        <f t="shared" si="6"/>
        <v>3.0000000000000003E-4</v>
      </c>
      <c r="O64">
        <f t="shared" si="7"/>
        <v>2.0000000000000001E-4</v>
      </c>
    </row>
    <row r="65" spans="2:15" x14ac:dyDescent="0.25">
      <c r="B65" s="6">
        <v>1</v>
      </c>
      <c r="C65" s="7">
        <v>1</v>
      </c>
      <c r="D65" s="7">
        <v>1</v>
      </c>
      <c r="E65" s="7">
        <v>0</v>
      </c>
      <c r="F65" s="8">
        <v>0</v>
      </c>
      <c r="G65" s="2">
        <v>0</v>
      </c>
      <c r="H65">
        <f t="shared" si="0"/>
        <v>1</v>
      </c>
      <c r="I65">
        <f t="shared" si="1"/>
        <v>0</v>
      </c>
      <c r="J65">
        <f t="shared" si="2"/>
        <v>1E-4</v>
      </c>
      <c r="K65">
        <f t="shared" si="3"/>
        <v>-1E-4</v>
      </c>
      <c r="L65">
        <f t="shared" si="4"/>
        <v>2.0000000000000001E-4</v>
      </c>
      <c r="M65">
        <f t="shared" si="5"/>
        <v>-2.0000000000000001E-4</v>
      </c>
      <c r="N65">
        <f t="shared" si="6"/>
        <v>3.0000000000000003E-4</v>
      </c>
      <c r="O65">
        <f t="shared" si="7"/>
        <v>2.0000000000000001E-4</v>
      </c>
    </row>
    <row r="66" spans="2:15" x14ac:dyDescent="0.25">
      <c r="B66" s="6">
        <v>0</v>
      </c>
      <c r="C66" s="7">
        <v>0</v>
      </c>
      <c r="D66" s="7">
        <v>1</v>
      </c>
      <c r="E66" s="7">
        <v>1</v>
      </c>
      <c r="F66" s="8">
        <v>1</v>
      </c>
      <c r="G66" s="2">
        <v>1</v>
      </c>
      <c r="H66">
        <f t="shared" si="0"/>
        <v>1</v>
      </c>
      <c r="I66">
        <f t="shared" si="1"/>
        <v>1</v>
      </c>
      <c r="J66">
        <f t="shared" si="2"/>
        <v>0</v>
      </c>
      <c r="K66">
        <f t="shared" si="3"/>
        <v>-2.0000000000000001E-4</v>
      </c>
      <c r="L66">
        <f t="shared" si="4"/>
        <v>1E-4</v>
      </c>
      <c r="M66">
        <f t="shared" si="5"/>
        <v>-2.0000000000000001E-4</v>
      </c>
      <c r="N66">
        <f t="shared" si="6"/>
        <v>3.0000000000000003E-4</v>
      </c>
      <c r="O66">
        <f t="shared" si="7"/>
        <v>1E-4</v>
      </c>
    </row>
    <row r="67" spans="2:15" x14ac:dyDescent="0.25">
      <c r="B67" s="6">
        <v>0</v>
      </c>
      <c r="C67" s="7">
        <v>0</v>
      </c>
      <c r="D67" s="7">
        <v>1</v>
      </c>
      <c r="E67" s="7">
        <v>1</v>
      </c>
      <c r="F67" s="8">
        <v>0</v>
      </c>
      <c r="G67" s="2">
        <v>0</v>
      </c>
      <c r="H67">
        <f t="shared" ref="H67:H130" si="8">IF(SUMPRODUCT(B67:F67,J67:N67)+O67&gt;0,1,0)</f>
        <v>0</v>
      </c>
      <c r="I67">
        <f t="shared" ref="I67:I130" si="9">IF(G67=H67,1,0)</f>
        <v>1</v>
      </c>
      <c r="J67">
        <f t="shared" si="2"/>
        <v>0</v>
      </c>
      <c r="K67">
        <f t="shared" si="3"/>
        <v>-2.0000000000000001E-4</v>
      </c>
      <c r="L67">
        <f t="shared" si="4"/>
        <v>1E-4</v>
      </c>
      <c r="M67">
        <f t="shared" si="5"/>
        <v>-2.0000000000000001E-4</v>
      </c>
      <c r="N67">
        <f t="shared" si="6"/>
        <v>3.0000000000000003E-4</v>
      </c>
      <c r="O67">
        <f t="shared" si="7"/>
        <v>1E-4</v>
      </c>
    </row>
    <row r="68" spans="2:15" x14ac:dyDescent="0.25">
      <c r="B68" s="6">
        <v>1</v>
      </c>
      <c r="C68" s="7">
        <v>1</v>
      </c>
      <c r="D68" s="7">
        <v>1</v>
      </c>
      <c r="E68" s="7">
        <v>0</v>
      </c>
      <c r="F68" s="8">
        <v>0</v>
      </c>
      <c r="G68" s="2">
        <v>0</v>
      </c>
      <c r="H68">
        <f t="shared" si="8"/>
        <v>0</v>
      </c>
      <c r="I68">
        <f t="shared" si="9"/>
        <v>1</v>
      </c>
      <c r="J68">
        <f t="shared" ref="J68:J131" si="10">J67+($G67-$H67)*$Q$2*B67</f>
        <v>0</v>
      </c>
      <c r="K68">
        <f t="shared" ref="K68:K131" si="11">K67+($G67-$H67)*$Q$2*C67</f>
        <v>-2.0000000000000001E-4</v>
      </c>
      <c r="L68">
        <f t="shared" ref="L68:L131" si="12">L67+($G67-$H67)*$Q$2*D67</f>
        <v>1E-4</v>
      </c>
      <c r="M68">
        <f t="shared" ref="M68:M131" si="13">M67+($G67-$H67)*$Q$2*E67</f>
        <v>-2.0000000000000001E-4</v>
      </c>
      <c r="N68">
        <f t="shared" ref="N68:N131" si="14">N67+($G67-$H67)*$Q$2*F67</f>
        <v>3.0000000000000003E-4</v>
      </c>
      <c r="O68">
        <f t="shared" ref="O68:O131" si="15">O67+($G67-$H67)*$Q$2</f>
        <v>1E-4</v>
      </c>
    </row>
    <row r="69" spans="2:15" x14ac:dyDescent="0.25">
      <c r="B69" s="6">
        <v>1</v>
      </c>
      <c r="C69" s="7">
        <v>0</v>
      </c>
      <c r="D69" s="7">
        <v>1</v>
      </c>
      <c r="E69" s="7">
        <v>0</v>
      </c>
      <c r="F69" s="8">
        <v>0</v>
      </c>
      <c r="G69" s="2">
        <v>1</v>
      </c>
      <c r="H69">
        <f t="shared" si="8"/>
        <v>1</v>
      </c>
      <c r="I69">
        <f t="shared" si="9"/>
        <v>1</v>
      </c>
      <c r="J69">
        <f t="shared" si="10"/>
        <v>0</v>
      </c>
      <c r="K69">
        <f t="shared" si="11"/>
        <v>-2.0000000000000001E-4</v>
      </c>
      <c r="L69">
        <f t="shared" si="12"/>
        <v>1E-4</v>
      </c>
      <c r="M69">
        <f t="shared" si="13"/>
        <v>-2.0000000000000001E-4</v>
      </c>
      <c r="N69">
        <f t="shared" si="14"/>
        <v>3.0000000000000003E-4</v>
      </c>
      <c r="O69">
        <f t="shared" si="15"/>
        <v>1E-4</v>
      </c>
    </row>
    <row r="70" spans="2:15" x14ac:dyDescent="0.25">
      <c r="B70" s="6">
        <v>0</v>
      </c>
      <c r="C70" s="7">
        <v>0</v>
      </c>
      <c r="D70" s="7">
        <v>1</v>
      </c>
      <c r="E70" s="7">
        <v>1</v>
      </c>
      <c r="F70" s="8">
        <v>1</v>
      </c>
      <c r="G70" s="2">
        <v>1</v>
      </c>
      <c r="H70">
        <f t="shared" si="8"/>
        <v>1</v>
      </c>
      <c r="I70">
        <f t="shared" si="9"/>
        <v>1</v>
      </c>
      <c r="J70">
        <f t="shared" si="10"/>
        <v>0</v>
      </c>
      <c r="K70">
        <f t="shared" si="11"/>
        <v>-2.0000000000000001E-4</v>
      </c>
      <c r="L70">
        <f t="shared" si="12"/>
        <v>1E-4</v>
      </c>
      <c r="M70">
        <f t="shared" si="13"/>
        <v>-2.0000000000000001E-4</v>
      </c>
      <c r="N70">
        <f t="shared" si="14"/>
        <v>3.0000000000000003E-4</v>
      </c>
      <c r="O70">
        <f t="shared" si="15"/>
        <v>1E-4</v>
      </c>
    </row>
    <row r="71" spans="2:15" x14ac:dyDescent="0.25">
      <c r="B71" s="6">
        <v>0</v>
      </c>
      <c r="C71" s="7">
        <v>0</v>
      </c>
      <c r="D71" s="7">
        <v>1</v>
      </c>
      <c r="E71" s="7">
        <v>1</v>
      </c>
      <c r="F71" s="8">
        <v>1</v>
      </c>
      <c r="G71" s="2">
        <v>1</v>
      </c>
      <c r="H71">
        <f t="shared" si="8"/>
        <v>1</v>
      </c>
      <c r="I71">
        <f t="shared" si="9"/>
        <v>1</v>
      </c>
      <c r="J71">
        <f t="shared" si="10"/>
        <v>0</v>
      </c>
      <c r="K71">
        <f t="shared" si="11"/>
        <v>-2.0000000000000001E-4</v>
      </c>
      <c r="L71">
        <f t="shared" si="12"/>
        <v>1E-4</v>
      </c>
      <c r="M71">
        <f t="shared" si="13"/>
        <v>-2.0000000000000001E-4</v>
      </c>
      <c r="N71">
        <f t="shared" si="14"/>
        <v>3.0000000000000003E-4</v>
      </c>
      <c r="O71">
        <f t="shared" si="15"/>
        <v>1E-4</v>
      </c>
    </row>
    <row r="72" spans="2:15" x14ac:dyDescent="0.25">
      <c r="B72" s="6">
        <v>1</v>
      </c>
      <c r="C72" s="7">
        <v>1</v>
      </c>
      <c r="D72" s="7">
        <v>1</v>
      </c>
      <c r="E72" s="7">
        <v>0</v>
      </c>
      <c r="F72" s="8">
        <v>0</v>
      </c>
      <c r="G72" s="2">
        <v>0</v>
      </c>
      <c r="H72">
        <f t="shared" si="8"/>
        <v>0</v>
      </c>
      <c r="I72">
        <f t="shared" si="9"/>
        <v>1</v>
      </c>
      <c r="J72">
        <f t="shared" si="10"/>
        <v>0</v>
      </c>
      <c r="K72">
        <f t="shared" si="11"/>
        <v>-2.0000000000000001E-4</v>
      </c>
      <c r="L72">
        <f t="shared" si="12"/>
        <v>1E-4</v>
      </c>
      <c r="M72">
        <f t="shared" si="13"/>
        <v>-2.0000000000000001E-4</v>
      </c>
      <c r="N72">
        <f t="shared" si="14"/>
        <v>3.0000000000000003E-4</v>
      </c>
      <c r="O72">
        <f t="shared" si="15"/>
        <v>1E-4</v>
      </c>
    </row>
    <row r="73" spans="2:15" x14ac:dyDescent="0.25">
      <c r="B73" s="6">
        <v>1</v>
      </c>
      <c r="C73" s="7">
        <v>1</v>
      </c>
      <c r="D73" s="7">
        <v>0</v>
      </c>
      <c r="E73" s="7">
        <v>0</v>
      </c>
      <c r="F73" s="8">
        <v>0</v>
      </c>
      <c r="G73" s="2">
        <v>0</v>
      </c>
      <c r="H73">
        <f t="shared" si="8"/>
        <v>0</v>
      </c>
      <c r="I73">
        <f t="shared" si="9"/>
        <v>1</v>
      </c>
      <c r="J73">
        <f t="shared" si="10"/>
        <v>0</v>
      </c>
      <c r="K73">
        <f t="shared" si="11"/>
        <v>-2.0000000000000001E-4</v>
      </c>
      <c r="L73">
        <f t="shared" si="12"/>
        <v>1E-4</v>
      </c>
      <c r="M73">
        <f t="shared" si="13"/>
        <v>-2.0000000000000001E-4</v>
      </c>
      <c r="N73">
        <f t="shared" si="14"/>
        <v>3.0000000000000003E-4</v>
      </c>
      <c r="O73">
        <f t="shared" si="15"/>
        <v>1E-4</v>
      </c>
    </row>
    <row r="74" spans="2:15" x14ac:dyDescent="0.25">
      <c r="B74" s="6">
        <v>1</v>
      </c>
      <c r="C74" s="7">
        <v>1</v>
      </c>
      <c r="D74" s="7">
        <v>1</v>
      </c>
      <c r="E74" s="7">
        <v>0</v>
      </c>
      <c r="F74" s="8">
        <v>0</v>
      </c>
      <c r="G74" s="2">
        <v>0</v>
      </c>
      <c r="H74">
        <f t="shared" si="8"/>
        <v>0</v>
      </c>
      <c r="I74">
        <f t="shared" si="9"/>
        <v>1</v>
      </c>
      <c r="J74">
        <f t="shared" si="10"/>
        <v>0</v>
      </c>
      <c r="K74">
        <f t="shared" si="11"/>
        <v>-2.0000000000000001E-4</v>
      </c>
      <c r="L74">
        <f t="shared" si="12"/>
        <v>1E-4</v>
      </c>
      <c r="M74">
        <f t="shared" si="13"/>
        <v>-2.0000000000000001E-4</v>
      </c>
      <c r="N74">
        <f t="shared" si="14"/>
        <v>3.0000000000000003E-4</v>
      </c>
      <c r="O74">
        <f t="shared" si="15"/>
        <v>1E-4</v>
      </c>
    </row>
    <row r="75" spans="2:15" x14ac:dyDescent="0.25">
      <c r="B75" s="6">
        <v>1</v>
      </c>
      <c r="C75" s="7">
        <v>1</v>
      </c>
      <c r="D75" s="7">
        <v>0</v>
      </c>
      <c r="E75" s="7">
        <v>0</v>
      </c>
      <c r="F75" s="8">
        <v>1</v>
      </c>
      <c r="G75" s="2">
        <v>1</v>
      </c>
      <c r="H75">
        <f t="shared" si="8"/>
        <v>1</v>
      </c>
      <c r="I75">
        <f t="shared" si="9"/>
        <v>1</v>
      </c>
      <c r="J75">
        <f t="shared" si="10"/>
        <v>0</v>
      </c>
      <c r="K75">
        <f t="shared" si="11"/>
        <v>-2.0000000000000001E-4</v>
      </c>
      <c r="L75">
        <f t="shared" si="12"/>
        <v>1E-4</v>
      </c>
      <c r="M75">
        <f t="shared" si="13"/>
        <v>-2.0000000000000001E-4</v>
      </c>
      <c r="N75">
        <f t="shared" si="14"/>
        <v>3.0000000000000003E-4</v>
      </c>
      <c r="O75">
        <f t="shared" si="15"/>
        <v>1E-4</v>
      </c>
    </row>
    <row r="76" spans="2:15" x14ac:dyDescent="0.25">
      <c r="B76" s="6">
        <v>1</v>
      </c>
      <c r="C76" s="7">
        <v>0</v>
      </c>
      <c r="D76" s="7">
        <v>1</v>
      </c>
      <c r="E76" s="7">
        <v>1</v>
      </c>
      <c r="F76" s="8">
        <v>0</v>
      </c>
      <c r="G76" s="2">
        <v>0</v>
      </c>
      <c r="H76">
        <f t="shared" si="8"/>
        <v>0</v>
      </c>
      <c r="I76">
        <f t="shared" si="9"/>
        <v>1</v>
      </c>
      <c r="J76">
        <f t="shared" si="10"/>
        <v>0</v>
      </c>
      <c r="K76">
        <f t="shared" si="11"/>
        <v>-2.0000000000000001E-4</v>
      </c>
      <c r="L76">
        <f t="shared" si="12"/>
        <v>1E-4</v>
      </c>
      <c r="M76">
        <f t="shared" si="13"/>
        <v>-2.0000000000000001E-4</v>
      </c>
      <c r="N76">
        <f t="shared" si="14"/>
        <v>3.0000000000000003E-4</v>
      </c>
      <c r="O76">
        <f t="shared" si="15"/>
        <v>1E-4</v>
      </c>
    </row>
    <row r="77" spans="2:15" x14ac:dyDescent="0.25">
      <c r="B77" s="6">
        <v>1</v>
      </c>
      <c r="C77" s="7">
        <v>0</v>
      </c>
      <c r="D77" s="7">
        <v>0</v>
      </c>
      <c r="E77" s="7">
        <v>1</v>
      </c>
      <c r="F77" s="8">
        <v>1</v>
      </c>
      <c r="G77" s="2">
        <v>1</v>
      </c>
      <c r="H77">
        <f t="shared" si="8"/>
        <v>1</v>
      </c>
      <c r="I77">
        <f t="shared" si="9"/>
        <v>1</v>
      </c>
      <c r="J77">
        <f t="shared" si="10"/>
        <v>0</v>
      </c>
      <c r="K77">
        <f t="shared" si="11"/>
        <v>-2.0000000000000001E-4</v>
      </c>
      <c r="L77">
        <f t="shared" si="12"/>
        <v>1E-4</v>
      </c>
      <c r="M77">
        <f t="shared" si="13"/>
        <v>-2.0000000000000001E-4</v>
      </c>
      <c r="N77">
        <f t="shared" si="14"/>
        <v>3.0000000000000003E-4</v>
      </c>
      <c r="O77">
        <f t="shared" si="15"/>
        <v>1E-4</v>
      </c>
    </row>
    <row r="78" spans="2:15" x14ac:dyDescent="0.25">
      <c r="B78" s="6">
        <v>1</v>
      </c>
      <c r="C78" s="7">
        <v>1</v>
      </c>
      <c r="D78" s="7">
        <v>0</v>
      </c>
      <c r="E78" s="7">
        <v>1</v>
      </c>
      <c r="F78" s="8">
        <v>0</v>
      </c>
      <c r="G78" s="2">
        <v>0</v>
      </c>
      <c r="H78">
        <f t="shared" si="8"/>
        <v>0</v>
      </c>
      <c r="I78">
        <f t="shared" si="9"/>
        <v>1</v>
      </c>
      <c r="J78">
        <f t="shared" si="10"/>
        <v>0</v>
      </c>
      <c r="K78">
        <f t="shared" si="11"/>
        <v>-2.0000000000000001E-4</v>
      </c>
      <c r="L78">
        <f t="shared" si="12"/>
        <v>1E-4</v>
      </c>
      <c r="M78">
        <f t="shared" si="13"/>
        <v>-2.0000000000000001E-4</v>
      </c>
      <c r="N78">
        <f t="shared" si="14"/>
        <v>3.0000000000000003E-4</v>
      </c>
      <c r="O78">
        <f t="shared" si="15"/>
        <v>1E-4</v>
      </c>
    </row>
    <row r="79" spans="2:15" x14ac:dyDescent="0.25">
      <c r="B79" s="6">
        <v>0</v>
      </c>
      <c r="C79" s="7">
        <v>0</v>
      </c>
      <c r="D79" s="7">
        <v>1</v>
      </c>
      <c r="E79" s="7">
        <v>0</v>
      </c>
      <c r="F79" s="8">
        <v>1</v>
      </c>
      <c r="G79" s="2">
        <v>1</v>
      </c>
      <c r="H79">
        <f t="shared" si="8"/>
        <v>1</v>
      </c>
      <c r="I79">
        <f t="shared" si="9"/>
        <v>1</v>
      </c>
      <c r="J79">
        <f t="shared" si="10"/>
        <v>0</v>
      </c>
      <c r="K79">
        <f t="shared" si="11"/>
        <v>-2.0000000000000001E-4</v>
      </c>
      <c r="L79">
        <f t="shared" si="12"/>
        <v>1E-4</v>
      </c>
      <c r="M79">
        <f t="shared" si="13"/>
        <v>-2.0000000000000001E-4</v>
      </c>
      <c r="N79">
        <f t="shared" si="14"/>
        <v>3.0000000000000003E-4</v>
      </c>
      <c r="O79">
        <f t="shared" si="15"/>
        <v>1E-4</v>
      </c>
    </row>
    <row r="80" spans="2:15" x14ac:dyDescent="0.25">
      <c r="B80" s="6">
        <v>1</v>
      </c>
      <c r="C80" s="7">
        <v>0</v>
      </c>
      <c r="D80" s="7">
        <v>0</v>
      </c>
      <c r="E80" s="7">
        <v>0</v>
      </c>
      <c r="F80" s="8">
        <v>0</v>
      </c>
      <c r="G80" s="2">
        <v>0</v>
      </c>
      <c r="H80">
        <f t="shared" si="8"/>
        <v>1</v>
      </c>
      <c r="I80">
        <f t="shared" si="9"/>
        <v>0</v>
      </c>
      <c r="J80">
        <f t="shared" si="10"/>
        <v>0</v>
      </c>
      <c r="K80">
        <f t="shared" si="11"/>
        <v>-2.0000000000000001E-4</v>
      </c>
      <c r="L80">
        <f t="shared" si="12"/>
        <v>1E-4</v>
      </c>
      <c r="M80">
        <f t="shared" si="13"/>
        <v>-2.0000000000000001E-4</v>
      </c>
      <c r="N80">
        <f t="shared" si="14"/>
        <v>3.0000000000000003E-4</v>
      </c>
      <c r="O80">
        <f t="shared" si="15"/>
        <v>1E-4</v>
      </c>
    </row>
    <row r="81" spans="2:15" x14ac:dyDescent="0.25">
      <c r="B81" s="6">
        <v>0</v>
      </c>
      <c r="C81" s="7">
        <v>1</v>
      </c>
      <c r="D81" s="7">
        <v>1</v>
      </c>
      <c r="E81" s="7">
        <v>1</v>
      </c>
      <c r="F81" s="8">
        <v>1</v>
      </c>
      <c r="G81" s="2">
        <v>1</v>
      </c>
      <c r="H81">
        <f t="shared" si="8"/>
        <v>0</v>
      </c>
      <c r="I81">
        <f t="shared" si="9"/>
        <v>0</v>
      </c>
      <c r="J81">
        <f t="shared" si="10"/>
        <v>-1E-4</v>
      </c>
      <c r="K81">
        <f t="shared" si="11"/>
        <v>-2.0000000000000001E-4</v>
      </c>
      <c r="L81">
        <f t="shared" si="12"/>
        <v>1E-4</v>
      </c>
      <c r="M81">
        <f t="shared" si="13"/>
        <v>-2.0000000000000001E-4</v>
      </c>
      <c r="N81">
        <f t="shared" si="14"/>
        <v>3.0000000000000003E-4</v>
      </c>
      <c r="O81">
        <f t="shared" si="15"/>
        <v>0</v>
      </c>
    </row>
    <row r="82" spans="2:15" x14ac:dyDescent="0.25">
      <c r="B82" s="6">
        <v>1</v>
      </c>
      <c r="C82" s="7">
        <v>0</v>
      </c>
      <c r="D82" s="7">
        <v>1</v>
      </c>
      <c r="E82" s="7">
        <v>0</v>
      </c>
      <c r="F82" s="8">
        <v>0</v>
      </c>
      <c r="G82" s="2">
        <v>1</v>
      </c>
      <c r="H82">
        <f t="shared" si="8"/>
        <v>1</v>
      </c>
      <c r="I82">
        <f t="shared" si="9"/>
        <v>1</v>
      </c>
      <c r="J82">
        <f t="shared" si="10"/>
        <v>-1E-4</v>
      </c>
      <c r="K82">
        <f t="shared" si="11"/>
        <v>-1E-4</v>
      </c>
      <c r="L82">
        <f t="shared" si="12"/>
        <v>2.0000000000000001E-4</v>
      </c>
      <c r="M82">
        <f t="shared" si="13"/>
        <v>-1E-4</v>
      </c>
      <c r="N82">
        <f t="shared" si="14"/>
        <v>4.0000000000000002E-4</v>
      </c>
      <c r="O82">
        <f t="shared" si="15"/>
        <v>1E-4</v>
      </c>
    </row>
    <row r="83" spans="2:15" x14ac:dyDescent="0.25">
      <c r="B83" s="6">
        <v>1</v>
      </c>
      <c r="C83" s="7">
        <v>1</v>
      </c>
      <c r="D83" s="7">
        <v>1</v>
      </c>
      <c r="E83" s="7">
        <v>0</v>
      </c>
      <c r="F83" s="8">
        <v>0</v>
      </c>
      <c r="G83" s="2">
        <v>0</v>
      </c>
      <c r="H83">
        <f t="shared" si="8"/>
        <v>1</v>
      </c>
      <c r="I83">
        <f t="shared" si="9"/>
        <v>0</v>
      </c>
      <c r="J83">
        <f t="shared" si="10"/>
        <v>-1E-4</v>
      </c>
      <c r="K83">
        <f t="shared" si="11"/>
        <v>-1E-4</v>
      </c>
      <c r="L83">
        <f t="shared" si="12"/>
        <v>2.0000000000000001E-4</v>
      </c>
      <c r="M83">
        <f t="shared" si="13"/>
        <v>-1E-4</v>
      </c>
      <c r="N83">
        <f t="shared" si="14"/>
        <v>4.0000000000000002E-4</v>
      </c>
      <c r="O83">
        <f t="shared" si="15"/>
        <v>1E-4</v>
      </c>
    </row>
    <row r="84" spans="2:15" x14ac:dyDescent="0.25">
      <c r="B84" s="6">
        <v>1</v>
      </c>
      <c r="C84" s="7">
        <v>0</v>
      </c>
      <c r="D84" s="7">
        <v>1</v>
      </c>
      <c r="E84" s="7">
        <v>0</v>
      </c>
      <c r="F84" s="8">
        <v>0</v>
      </c>
      <c r="G84" s="2">
        <v>1</v>
      </c>
      <c r="H84">
        <f t="shared" si="8"/>
        <v>0</v>
      </c>
      <c r="I84">
        <f t="shared" si="9"/>
        <v>0</v>
      </c>
      <c r="J84">
        <f t="shared" si="10"/>
        <v>-2.0000000000000001E-4</v>
      </c>
      <c r="K84">
        <f t="shared" si="11"/>
        <v>-2.0000000000000001E-4</v>
      </c>
      <c r="L84">
        <f t="shared" si="12"/>
        <v>1E-4</v>
      </c>
      <c r="M84">
        <f t="shared" si="13"/>
        <v>-1E-4</v>
      </c>
      <c r="N84">
        <f t="shared" si="14"/>
        <v>4.0000000000000002E-4</v>
      </c>
      <c r="O84">
        <f t="shared" si="15"/>
        <v>0</v>
      </c>
    </row>
    <row r="85" spans="2:15" x14ac:dyDescent="0.25">
      <c r="B85" s="6">
        <v>1</v>
      </c>
      <c r="C85" s="7">
        <v>1</v>
      </c>
      <c r="D85" s="7">
        <v>0</v>
      </c>
      <c r="E85" s="7">
        <v>0</v>
      </c>
      <c r="F85" s="8">
        <v>0</v>
      </c>
      <c r="G85" s="2">
        <v>0</v>
      </c>
      <c r="H85">
        <f t="shared" si="8"/>
        <v>0</v>
      </c>
      <c r="I85">
        <f t="shared" si="9"/>
        <v>1</v>
      </c>
      <c r="J85">
        <f t="shared" si="10"/>
        <v>-1E-4</v>
      </c>
      <c r="K85">
        <f t="shared" si="11"/>
        <v>-2.0000000000000001E-4</v>
      </c>
      <c r="L85">
        <f t="shared" si="12"/>
        <v>2.0000000000000001E-4</v>
      </c>
      <c r="M85">
        <f t="shared" si="13"/>
        <v>-1E-4</v>
      </c>
      <c r="N85">
        <f t="shared" si="14"/>
        <v>4.0000000000000002E-4</v>
      </c>
      <c r="O85">
        <f t="shared" si="15"/>
        <v>1E-4</v>
      </c>
    </row>
    <row r="86" spans="2:15" x14ac:dyDescent="0.25">
      <c r="B86" s="6">
        <v>0</v>
      </c>
      <c r="C86" s="7">
        <v>1</v>
      </c>
      <c r="D86" s="7">
        <v>0</v>
      </c>
      <c r="E86" s="7">
        <v>0</v>
      </c>
      <c r="F86" s="8">
        <v>1</v>
      </c>
      <c r="G86" s="2">
        <v>1</v>
      </c>
      <c r="H86">
        <f t="shared" si="8"/>
        <v>1</v>
      </c>
      <c r="I86">
        <f t="shared" si="9"/>
        <v>1</v>
      </c>
      <c r="J86">
        <f t="shared" si="10"/>
        <v>-1E-4</v>
      </c>
      <c r="K86">
        <f t="shared" si="11"/>
        <v>-2.0000000000000001E-4</v>
      </c>
      <c r="L86">
        <f t="shared" si="12"/>
        <v>2.0000000000000001E-4</v>
      </c>
      <c r="M86">
        <f t="shared" si="13"/>
        <v>-1E-4</v>
      </c>
      <c r="N86">
        <f t="shared" si="14"/>
        <v>4.0000000000000002E-4</v>
      </c>
      <c r="O86">
        <f t="shared" si="15"/>
        <v>1E-4</v>
      </c>
    </row>
    <row r="87" spans="2:15" x14ac:dyDescent="0.25">
      <c r="B87" s="6">
        <v>1</v>
      </c>
      <c r="C87" s="7">
        <v>1</v>
      </c>
      <c r="D87" s="7">
        <v>0</v>
      </c>
      <c r="E87" s="7">
        <v>1</v>
      </c>
      <c r="F87" s="8">
        <v>1</v>
      </c>
      <c r="G87" s="2">
        <v>0</v>
      </c>
      <c r="H87">
        <f t="shared" si="8"/>
        <v>1</v>
      </c>
      <c r="I87">
        <f t="shared" si="9"/>
        <v>0</v>
      </c>
      <c r="J87">
        <f t="shared" si="10"/>
        <v>-1E-4</v>
      </c>
      <c r="K87">
        <f t="shared" si="11"/>
        <v>-2.0000000000000001E-4</v>
      </c>
      <c r="L87">
        <f t="shared" si="12"/>
        <v>2.0000000000000001E-4</v>
      </c>
      <c r="M87">
        <f t="shared" si="13"/>
        <v>-1E-4</v>
      </c>
      <c r="N87">
        <f t="shared" si="14"/>
        <v>4.0000000000000002E-4</v>
      </c>
      <c r="O87">
        <f t="shared" si="15"/>
        <v>1E-4</v>
      </c>
    </row>
    <row r="88" spans="2:15" x14ac:dyDescent="0.25">
      <c r="B88" s="6">
        <v>1</v>
      </c>
      <c r="C88" s="7">
        <v>0</v>
      </c>
      <c r="D88" s="7">
        <v>1</v>
      </c>
      <c r="E88" s="7">
        <v>1</v>
      </c>
      <c r="F88" s="8">
        <v>1</v>
      </c>
      <c r="G88" s="2">
        <v>1</v>
      </c>
      <c r="H88">
        <f t="shared" si="8"/>
        <v>1</v>
      </c>
      <c r="I88">
        <f t="shared" si="9"/>
        <v>1</v>
      </c>
      <c r="J88">
        <f t="shared" si="10"/>
        <v>-2.0000000000000001E-4</v>
      </c>
      <c r="K88">
        <f t="shared" si="11"/>
        <v>-3.0000000000000003E-4</v>
      </c>
      <c r="L88">
        <f t="shared" si="12"/>
        <v>2.0000000000000001E-4</v>
      </c>
      <c r="M88">
        <f t="shared" si="13"/>
        <v>-2.0000000000000001E-4</v>
      </c>
      <c r="N88">
        <f t="shared" si="14"/>
        <v>3.0000000000000003E-4</v>
      </c>
      <c r="O88">
        <f t="shared" si="15"/>
        <v>0</v>
      </c>
    </row>
    <row r="89" spans="2:15" x14ac:dyDescent="0.25">
      <c r="B89" s="6">
        <v>0</v>
      </c>
      <c r="C89" s="7">
        <v>1</v>
      </c>
      <c r="D89" s="7">
        <v>1</v>
      </c>
      <c r="E89" s="7">
        <v>0</v>
      </c>
      <c r="F89" s="8">
        <v>1</v>
      </c>
      <c r="G89" s="2">
        <v>1</v>
      </c>
      <c r="H89">
        <f t="shared" si="8"/>
        <v>1</v>
      </c>
      <c r="I89">
        <f t="shared" si="9"/>
        <v>1</v>
      </c>
      <c r="J89">
        <f t="shared" si="10"/>
        <v>-2.0000000000000001E-4</v>
      </c>
      <c r="K89">
        <f t="shared" si="11"/>
        <v>-3.0000000000000003E-4</v>
      </c>
      <c r="L89">
        <f t="shared" si="12"/>
        <v>2.0000000000000001E-4</v>
      </c>
      <c r="M89">
        <f t="shared" si="13"/>
        <v>-2.0000000000000001E-4</v>
      </c>
      <c r="N89">
        <f t="shared" si="14"/>
        <v>3.0000000000000003E-4</v>
      </c>
      <c r="O89">
        <f t="shared" si="15"/>
        <v>0</v>
      </c>
    </row>
    <row r="90" spans="2:15" x14ac:dyDescent="0.25">
      <c r="B90" s="6">
        <v>1</v>
      </c>
      <c r="C90" s="7">
        <v>0</v>
      </c>
      <c r="D90" s="7">
        <v>1</v>
      </c>
      <c r="E90" s="7">
        <v>1</v>
      </c>
      <c r="F90" s="8">
        <v>1</v>
      </c>
      <c r="G90" s="2">
        <v>1</v>
      </c>
      <c r="H90">
        <f t="shared" si="8"/>
        <v>1</v>
      </c>
      <c r="I90">
        <f t="shared" si="9"/>
        <v>1</v>
      </c>
      <c r="J90">
        <f t="shared" si="10"/>
        <v>-2.0000000000000001E-4</v>
      </c>
      <c r="K90">
        <f t="shared" si="11"/>
        <v>-3.0000000000000003E-4</v>
      </c>
      <c r="L90">
        <f t="shared" si="12"/>
        <v>2.0000000000000001E-4</v>
      </c>
      <c r="M90">
        <f t="shared" si="13"/>
        <v>-2.0000000000000001E-4</v>
      </c>
      <c r="N90">
        <f t="shared" si="14"/>
        <v>3.0000000000000003E-4</v>
      </c>
      <c r="O90">
        <f t="shared" si="15"/>
        <v>0</v>
      </c>
    </row>
    <row r="91" spans="2:15" x14ac:dyDescent="0.25">
      <c r="B91" s="6">
        <v>0</v>
      </c>
      <c r="C91" s="7">
        <v>0</v>
      </c>
      <c r="D91" s="7">
        <v>0</v>
      </c>
      <c r="E91" s="7">
        <v>0</v>
      </c>
      <c r="F91" s="8">
        <v>1</v>
      </c>
      <c r="G91" s="2">
        <v>1</v>
      </c>
      <c r="H91">
        <f t="shared" si="8"/>
        <v>1</v>
      </c>
      <c r="I91">
        <f t="shared" si="9"/>
        <v>1</v>
      </c>
      <c r="J91">
        <f t="shared" si="10"/>
        <v>-2.0000000000000001E-4</v>
      </c>
      <c r="K91">
        <f t="shared" si="11"/>
        <v>-3.0000000000000003E-4</v>
      </c>
      <c r="L91">
        <f t="shared" si="12"/>
        <v>2.0000000000000001E-4</v>
      </c>
      <c r="M91">
        <f t="shared" si="13"/>
        <v>-2.0000000000000001E-4</v>
      </c>
      <c r="N91">
        <f t="shared" si="14"/>
        <v>3.0000000000000003E-4</v>
      </c>
      <c r="O91">
        <f t="shared" si="15"/>
        <v>0</v>
      </c>
    </row>
    <row r="92" spans="2:15" x14ac:dyDescent="0.25">
      <c r="B92" s="6">
        <v>1</v>
      </c>
      <c r="C92" s="7">
        <v>0</v>
      </c>
      <c r="D92" s="7">
        <v>1</v>
      </c>
      <c r="E92" s="7">
        <v>0</v>
      </c>
      <c r="F92" s="8">
        <v>1</v>
      </c>
      <c r="G92" s="2">
        <v>1</v>
      </c>
      <c r="H92">
        <f t="shared" si="8"/>
        <v>1</v>
      </c>
      <c r="I92">
        <f t="shared" si="9"/>
        <v>1</v>
      </c>
      <c r="J92">
        <f t="shared" si="10"/>
        <v>-2.0000000000000001E-4</v>
      </c>
      <c r="K92">
        <f t="shared" si="11"/>
        <v>-3.0000000000000003E-4</v>
      </c>
      <c r="L92">
        <f t="shared" si="12"/>
        <v>2.0000000000000001E-4</v>
      </c>
      <c r="M92">
        <f t="shared" si="13"/>
        <v>-2.0000000000000001E-4</v>
      </c>
      <c r="N92">
        <f t="shared" si="14"/>
        <v>3.0000000000000003E-4</v>
      </c>
      <c r="O92">
        <f t="shared" si="15"/>
        <v>0</v>
      </c>
    </row>
    <row r="93" spans="2:15" x14ac:dyDescent="0.25">
      <c r="B93" s="6">
        <v>0</v>
      </c>
      <c r="C93" s="7">
        <v>0</v>
      </c>
      <c r="D93" s="7">
        <v>0</v>
      </c>
      <c r="E93" s="7">
        <v>1</v>
      </c>
      <c r="F93" s="8">
        <v>1</v>
      </c>
      <c r="G93" s="2">
        <v>1</v>
      </c>
      <c r="H93">
        <f t="shared" si="8"/>
        <v>1</v>
      </c>
      <c r="I93">
        <f t="shared" si="9"/>
        <v>1</v>
      </c>
      <c r="J93">
        <f t="shared" si="10"/>
        <v>-2.0000000000000001E-4</v>
      </c>
      <c r="K93">
        <f t="shared" si="11"/>
        <v>-3.0000000000000003E-4</v>
      </c>
      <c r="L93">
        <f t="shared" si="12"/>
        <v>2.0000000000000001E-4</v>
      </c>
      <c r="M93">
        <f t="shared" si="13"/>
        <v>-2.0000000000000001E-4</v>
      </c>
      <c r="N93">
        <f t="shared" si="14"/>
        <v>3.0000000000000003E-4</v>
      </c>
      <c r="O93">
        <f t="shared" si="15"/>
        <v>0</v>
      </c>
    </row>
    <row r="94" spans="2:15" x14ac:dyDescent="0.25">
      <c r="B94" s="6">
        <v>1</v>
      </c>
      <c r="C94" s="7">
        <v>0</v>
      </c>
      <c r="D94" s="7">
        <v>0</v>
      </c>
      <c r="E94" s="7">
        <v>0</v>
      </c>
      <c r="F94" s="8">
        <v>1</v>
      </c>
      <c r="G94" s="2">
        <v>1</v>
      </c>
      <c r="H94">
        <f t="shared" si="8"/>
        <v>1</v>
      </c>
      <c r="I94">
        <f t="shared" si="9"/>
        <v>1</v>
      </c>
      <c r="J94">
        <f t="shared" si="10"/>
        <v>-2.0000000000000001E-4</v>
      </c>
      <c r="K94">
        <f t="shared" si="11"/>
        <v>-3.0000000000000003E-4</v>
      </c>
      <c r="L94">
        <f t="shared" si="12"/>
        <v>2.0000000000000001E-4</v>
      </c>
      <c r="M94">
        <f t="shared" si="13"/>
        <v>-2.0000000000000001E-4</v>
      </c>
      <c r="N94">
        <f t="shared" si="14"/>
        <v>3.0000000000000003E-4</v>
      </c>
      <c r="O94">
        <f t="shared" si="15"/>
        <v>0</v>
      </c>
    </row>
    <row r="95" spans="2:15" x14ac:dyDescent="0.25">
      <c r="B95" s="6">
        <v>0</v>
      </c>
      <c r="C95" s="7">
        <v>1</v>
      </c>
      <c r="D95" s="7">
        <v>0</v>
      </c>
      <c r="E95" s="7">
        <v>1</v>
      </c>
      <c r="F95" s="8">
        <v>0</v>
      </c>
      <c r="G95" s="2">
        <v>0</v>
      </c>
      <c r="H95">
        <f t="shared" si="8"/>
        <v>0</v>
      </c>
      <c r="I95">
        <f t="shared" si="9"/>
        <v>1</v>
      </c>
      <c r="J95">
        <f t="shared" si="10"/>
        <v>-2.0000000000000001E-4</v>
      </c>
      <c r="K95">
        <f t="shared" si="11"/>
        <v>-3.0000000000000003E-4</v>
      </c>
      <c r="L95">
        <f t="shared" si="12"/>
        <v>2.0000000000000001E-4</v>
      </c>
      <c r="M95">
        <f t="shared" si="13"/>
        <v>-2.0000000000000001E-4</v>
      </c>
      <c r="N95">
        <f t="shared" si="14"/>
        <v>3.0000000000000003E-4</v>
      </c>
      <c r="O95">
        <f t="shared" si="15"/>
        <v>0</v>
      </c>
    </row>
    <row r="96" spans="2:15" x14ac:dyDescent="0.25">
      <c r="B96" s="6">
        <v>1</v>
      </c>
      <c r="C96" s="7">
        <v>1</v>
      </c>
      <c r="D96" s="7">
        <v>1</v>
      </c>
      <c r="E96" s="7">
        <v>1</v>
      </c>
      <c r="F96" s="8">
        <v>0</v>
      </c>
      <c r="G96" s="2">
        <v>0</v>
      </c>
      <c r="H96">
        <f t="shared" si="8"/>
        <v>0</v>
      </c>
      <c r="I96">
        <f t="shared" si="9"/>
        <v>1</v>
      </c>
      <c r="J96">
        <f t="shared" si="10"/>
        <v>-2.0000000000000001E-4</v>
      </c>
      <c r="K96">
        <f t="shared" si="11"/>
        <v>-3.0000000000000003E-4</v>
      </c>
      <c r="L96">
        <f t="shared" si="12"/>
        <v>2.0000000000000001E-4</v>
      </c>
      <c r="M96">
        <f t="shared" si="13"/>
        <v>-2.0000000000000001E-4</v>
      </c>
      <c r="N96">
        <f t="shared" si="14"/>
        <v>3.0000000000000003E-4</v>
      </c>
      <c r="O96">
        <f t="shared" si="15"/>
        <v>0</v>
      </c>
    </row>
    <row r="97" spans="2:15" x14ac:dyDescent="0.25">
      <c r="B97" s="6">
        <v>1</v>
      </c>
      <c r="C97" s="7">
        <v>0</v>
      </c>
      <c r="D97" s="7">
        <v>1</v>
      </c>
      <c r="E97" s="7">
        <v>1</v>
      </c>
      <c r="F97" s="8">
        <v>0</v>
      </c>
      <c r="G97" s="2">
        <v>0</v>
      </c>
      <c r="H97">
        <f t="shared" si="8"/>
        <v>0</v>
      </c>
      <c r="I97">
        <f t="shared" si="9"/>
        <v>1</v>
      </c>
      <c r="J97">
        <f t="shared" si="10"/>
        <v>-2.0000000000000001E-4</v>
      </c>
      <c r="K97">
        <f t="shared" si="11"/>
        <v>-3.0000000000000003E-4</v>
      </c>
      <c r="L97">
        <f t="shared" si="12"/>
        <v>2.0000000000000001E-4</v>
      </c>
      <c r="M97">
        <f t="shared" si="13"/>
        <v>-2.0000000000000001E-4</v>
      </c>
      <c r="N97">
        <f t="shared" si="14"/>
        <v>3.0000000000000003E-4</v>
      </c>
      <c r="O97">
        <f t="shared" si="15"/>
        <v>0</v>
      </c>
    </row>
    <row r="98" spans="2:15" x14ac:dyDescent="0.25">
      <c r="B98" s="6">
        <v>0</v>
      </c>
      <c r="C98" s="7">
        <v>0</v>
      </c>
      <c r="D98" s="7">
        <v>1</v>
      </c>
      <c r="E98" s="7">
        <v>1</v>
      </c>
      <c r="F98" s="8">
        <v>1</v>
      </c>
      <c r="G98" s="2">
        <v>1</v>
      </c>
      <c r="H98">
        <f t="shared" si="8"/>
        <v>1</v>
      </c>
      <c r="I98">
        <f t="shared" si="9"/>
        <v>1</v>
      </c>
      <c r="J98">
        <f t="shared" si="10"/>
        <v>-2.0000000000000001E-4</v>
      </c>
      <c r="K98">
        <f t="shared" si="11"/>
        <v>-3.0000000000000003E-4</v>
      </c>
      <c r="L98">
        <f t="shared" si="12"/>
        <v>2.0000000000000001E-4</v>
      </c>
      <c r="M98">
        <f t="shared" si="13"/>
        <v>-2.0000000000000001E-4</v>
      </c>
      <c r="N98">
        <f t="shared" si="14"/>
        <v>3.0000000000000003E-4</v>
      </c>
      <c r="O98">
        <f t="shared" si="15"/>
        <v>0</v>
      </c>
    </row>
    <row r="99" spans="2:15" x14ac:dyDescent="0.25">
      <c r="B99" s="6">
        <v>0</v>
      </c>
      <c r="C99" s="7">
        <v>0</v>
      </c>
      <c r="D99" s="7">
        <v>0</v>
      </c>
      <c r="E99" s="7">
        <v>1</v>
      </c>
      <c r="F99" s="8">
        <v>1</v>
      </c>
      <c r="G99" s="2">
        <v>1</v>
      </c>
      <c r="H99">
        <f t="shared" si="8"/>
        <v>1</v>
      </c>
      <c r="I99">
        <f t="shared" si="9"/>
        <v>1</v>
      </c>
      <c r="J99">
        <f t="shared" si="10"/>
        <v>-2.0000000000000001E-4</v>
      </c>
      <c r="K99">
        <f t="shared" si="11"/>
        <v>-3.0000000000000003E-4</v>
      </c>
      <c r="L99">
        <f t="shared" si="12"/>
        <v>2.0000000000000001E-4</v>
      </c>
      <c r="M99">
        <f t="shared" si="13"/>
        <v>-2.0000000000000001E-4</v>
      </c>
      <c r="N99">
        <f t="shared" si="14"/>
        <v>3.0000000000000003E-4</v>
      </c>
      <c r="O99">
        <f t="shared" si="15"/>
        <v>0</v>
      </c>
    </row>
    <row r="100" spans="2:15" x14ac:dyDescent="0.25">
      <c r="B100" s="6">
        <v>1</v>
      </c>
      <c r="C100" s="7">
        <v>0</v>
      </c>
      <c r="D100" s="7">
        <v>0</v>
      </c>
      <c r="E100" s="7">
        <v>1</v>
      </c>
      <c r="F100" s="8">
        <v>0</v>
      </c>
      <c r="G100" s="2">
        <v>0</v>
      </c>
      <c r="H100">
        <f t="shared" si="8"/>
        <v>0</v>
      </c>
      <c r="I100">
        <f t="shared" si="9"/>
        <v>1</v>
      </c>
      <c r="J100">
        <f t="shared" si="10"/>
        <v>-2.0000000000000001E-4</v>
      </c>
      <c r="K100">
        <f t="shared" si="11"/>
        <v>-3.0000000000000003E-4</v>
      </c>
      <c r="L100">
        <f t="shared" si="12"/>
        <v>2.0000000000000001E-4</v>
      </c>
      <c r="M100">
        <f t="shared" si="13"/>
        <v>-2.0000000000000001E-4</v>
      </c>
      <c r="N100">
        <f t="shared" si="14"/>
        <v>3.0000000000000003E-4</v>
      </c>
      <c r="O100">
        <f t="shared" si="15"/>
        <v>0</v>
      </c>
    </row>
    <row r="101" spans="2:15" x14ac:dyDescent="0.25">
      <c r="B101" s="6">
        <v>0</v>
      </c>
      <c r="C101" s="7">
        <v>0</v>
      </c>
      <c r="D101" s="7">
        <v>0</v>
      </c>
      <c r="E101" s="7">
        <v>1</v>
      </c>
      <c r="F101" s="8">
        <v>1</v>
      </c>
      <c r="G101" s="2">
        <v>1</v>
      </c>
      <c r="H101">
        <f t="shared" si="8"/>
        <v>1</v>
      </c>
      <c r="I101">
        <f t="shared" si="9"/>
        <v>1</v>
      </c>
      <c r="J101">
        <f t="shared" si="10"/>
        <v>-2.0000000000000001E-4</v>
      </c>
      <c r="K101">
        <f t="shared" si="11"/>
        <v>-3.0000000000000003E-4</v>
      </c>
      <c r="L101">
        <f t="shared" si="12"/>
        <v>2.0000000000000001E-4</v>
      </c>
      <c r="M101">
        <f t="shared" si="13"/>
        <v>-2.0000000000000001E-4</v>
      </c>
      <c r="N101">
        <f t="shared" si="14"/>
        <v>3.0000000000000003E-4</v>
      </c>
      <c r="O101">
        <f t="shared" si="15"/>
        <v>0</v>
      </c>
    </row>
    <row r="102" spans="2:15" x14ac:dyDescent="0.25">
      <c r="B102" s="6">
        <v>0</v>
      </c>
      <c r="C102" s="7">
        <v>0</v>
      </c>
      <c r="D102" s="7">
        <v>0</v>
      </c>
      <c r="E102" s="7">
        <v>0</v>
      </c>
      <c r="F102" s="8">
        <v>0</v>
      </c>
      <c r="G102" s="2">
        <v>0</v>
      </c>
      <c r="H102">
        <f t="shared" si="8"/>
        <v>0</v>
      </c>
      <c r="I102">
        <f t="shared" si="9"/>
        <v>1</v>
      </c>
      <c r="J102">
        <f t="shared" si="10"/>
        <v>-2.0000000000000001E-4</v>
      </c>
      <c r="K102">
        <f t="shared" si="11"/>
        <v>-3.0000000000000003E-4</v>
      </c>
      <c r="L102">
        <f t="shared" si="12"/>
        <v>2.0000000000000001E-4</v>
      </c>
      <c r="M102">
        <f t="shared" si="13"/>
        <v>-2.0000000000000001E-4</v>
      </c>
      <c r="N102">
        <f t="shared" si="14"/>
        <v>3.0000000000000003E-4</v>
      </c>
      <c r="O102">
        <f t="shared" si="15"/>
        <v>0</v>
      </c>
    </row>
    <row r="103" spans="2:15" x14ac:dyDescent="0.25">
      <c r="B103" s="6">
        <v>0</v>
      </c>
      <c r="C103" s="7">
        <v>0</v>
      </c>
      <c r="D103" s="7">
        <v>1</v>
      </c>
      <c r="E103" s="7">
        <v>1</v>
      </c>
      <c r="F103" s="8">
        <v>1</v>
      </c>
      <c r="G103" s="2">
        <v>1</v>
      </c>
      <c r="H103">
        <f t="shared" si="8"/>
        <v>1</v>
      </c>
      <c r="I103">
        <f t="shared" si="9"/>
        <v>1</v>
      </c>
      <c r="J103">
        <f t="shared" si="10"/>
        <v>-2.0000000000000001E-4</v>
      </c>
      <c r="K103">
        <f t="shared" si="11"/>
        <v>-3.0000000000000003E-4</v>
      </c>
      <c r="L103">
        <f t="shared" si="12"/>
        <v>2.0000000000000001E-4</v>
      </c>
      <c r="M103">
        <f t="shared" si="13"/>
        <v>-2.0000000000000001E-4</v>
      </c>
      <c r="N103">
        <f t="shared" si="14"/>
        <v>3.0000000000000003E-4</v>
      </c>
      <c r="O103">
        <f t="shared" si="15"/>
        <v>0</v>
      </c>
    </row>
    <row r="104" spans="2:15" x14ac:dyDescent="0.25">
      <c r="B104" s="6">
        <v>1</v>
      </c>
      <c r="C104" s="7">
        <v>1</v>
      </c>
      <c r="D104" s="7">
        <v>0</v>
      </c>
      <c r="E104" s="7">
        <v>0</v>
      </c>
      <c r="F104" s="8">
        <v>1</v>
      </c>
      <c r="G104" s="2">
        <v>1</v>
      </c>
      <c r="H104">
        <f t="shared" si="8"/>
        <v>0</v>
      </c>
      <c r="I104">
        <f t="shared" si="9"/>
        <v>0</v>
      </c>
      <c r="J104">
        <f t="shared" si="10"/>
        <v>-2.0000000000000001E-4</v>
      </c>
      <c r="K104">
        <f t="shared" si="11"/>
        <v>-3.0000000000000003E-4</v>
      </c>
      <c r="L104">
        <f t="shared" si="12"/>
        <v>2.0000000000000001E-4</v>
      </c>
      <c r="M104">
        <f t="shared" si="13"/>
        <v>-2.0000000000000001E-4</v>
      </c>
      <c r="N104">
        <f t="shared" si="14"/>
        <v>3.0000000000000003E-4</v>
      </c>
      <c r="O104">
        <f t="shared" si="15"/>
        <v>0</v>
      </c>
    </row>
    <row r="105" spans="2:15" x14ac:dyDescent="0.25">
      <c r="B105" s="6">
        <v>1</v>
      </c>
      <c r="C105" s="7">
        <v>0</v>
      </c>
      <c r="D105" s="7">
        <v>0</v>
      </c>
      <c r="E105" s="7">
        <v>1</v>
      </c>
      <c r="F105" s="8">
        <v>1</v>
      </c>
      <c r="G105" s="2">
        <v>1</v>
      </c>
      <c r="H105">
        <f t="shared" si="8"/>
        <v>1</v>
      </c>
      <c r="I105">
        <f t="shared" si="9"/>
        <v>1</v>
      </c>
      <c r="J105">
        <f t="shared" si="10"/>
        <v>-1E-4</v>
      </c>
      <c r="K105">
        <f t="shared" si="11"/>
        <v>-2.0000000000000004E-4</v>
      </c>
      <c r="L105">
        <f t="shared" si="12"/>
        <v>2.0000000000000001E-4</v>
      </c>
      <c r="M105">
        <f t="shared" si="13"/>
        <v>-2.0000000000000001E-4</v>
      </c>
      <c r="N105">
        <f t="shared" si="14"/>
        <v>4.0000000000000002E-4</v>
      </c>
      <c r="O105">
        <f t="shared" si="15"/>
        <v>1E-4</v>
      </c>
    </row>
    <row r="106" spans="2:15" x14ac:dyDescent="0.25">
      <c r="B106" s="6">
        <v>1</v>
      </c>
      <c r="C106" s="7">
        <v>1</v>
      </c>
      <c r="D106" s="7">
        <v>0</v>
      </c>
      <c r="E106" s="7">
        <v>1</v>
      </c>
      <c r="F106" s="8">
        <v>1</v>
      </c>
      <c r="G106" s="2">
        <v>0</v>
      </c>
      <c r="H106">
        <f t="shared" si="8"/>
        <v>1</v>
      </c>
      <c r="I106">
        <f t="shared" si="9"/>
        <v>0</v>
      </c>
      <c r="J106">
        <f t="shared" si="10"/>
        <v>-1E-4</v>
      </c>
      <c r="K106">
        <f t="shared" si="11"/>
        <v>-2.0000000000000004E-4</v>
      </c>
      <c r="L106">
        <f t="shared" si="12"/>
        <v>2.0000000000000001E-4</v>
      </c>
      <c r="M106">
        <f t="shared" si="13"/>
        <v>-2.0000000000000001E-4</v>
      </c>
      <c r="N106">
        <f t="shared" si="14"/>
        <v>4.0000000000000002E-4</v>
      </c>
      <c r="O106">
        <f t="shared" si="15"/>
        <v>1E-4</v>
      </c>
    </row>
    <row r="107" spans="2:15" x14ac:dyDescent="0.25">
      <c r="B107" s="6">
        <v>0</v>
      </c>
      <c r="C107" s="7">
        <v>0</v>
      </c>
      <c r="D107" s="7">
        <v>0</v>
      </c>
      <c r="E107" s="7">
        <v>1</v>
      </c>
      <c r="F107" s="8">
        <v>1</v>
      </c>
      <c r="G107" s="2">
        <v>1</v>
      </c>
      <c r="H107">
        <f t="shared" si="8"/>
        <v>0</v>
      </c>
      <c r="I107">
        <f t="shared" si="9"/>
        <v>0</v>
      </c>
      <c r="J107">
        <f t="shared" si="10"/>
        <v>-2.0000000000000001E-4</v>
      </c>
      <c r="K107">
        <f t="shared" si="11"/>
        <v>-3.0000000000000003E-4</v>
      </c>
      <c r="L107">
        <f t="shared" si="12"/>
        <v>2.0000000000000001E-4</v>
      </c>
      <c r="M107">
        <f t="shared" si="13"/>
        <v>-3.0000000000000003E-4</v>
      </c>
      <c r="N107">
        <f t="shared" si="14"/>
        <v>3.0000000000000003E-4</v>
      </c>
      <c r="O107">
        <f t="shared" si="15"/>
        <v>0</v>
      </c>
    </row>
    <row r="108" spans="2:15" x14ac:dyDescent="0.25">
      <c r="B108" s="6">
        <v>1</v>
      </c>
      <c r="C108" s="7">
        <v>0</v>
      </c>
      <c r="D108" s="7">
        <v>0</v>
      </c>
      <c r="E108" s="7">
        <v>0</v>
      </c>
      <c r="F108" s="8">
        <v>1</v>
      </c>
      <c r="G108" s="2">
        <v>1</v>
      </c>
      <c r="H108">
        <f t="shared" si="8"/>
        <v>1</v>
      </c>
      <c r="I108">
        <f t="shared" si="9"/>
        <v>1</v>
      </c>
      <c r="J108">
        <f t="shared" si="10"/>
        <v>-2.0000000000000001E-4</v>
      </c>
      <c r="K108">
        <f t="shared" si="11"/>
        <v>-3.0000000000000003E-4</v>
      </c>
      <c r="L108">
        <f t="shared" si="12"/>
        <v>2.0000000000000001E-4</v>
      </c>
      <c r="M108">
        <f t="shared" si="13"/>
        <v>-2.0000000000000004E-4</v>
      </c>
      <c r="N108">
        <f t="shared" si="14"/>
        <v>4.0000000000000002E-4</v>
      </c>
      <c r="O108">
        <f t="shared" si="15"/>
        <v>1E-4</v>
      </c>
    </row>
    <row r="109" spans="2:15" x14ac:dyDescent="0.25">
      <c r="B109" s="6">
        <v>0</v>
      </c>
      <c r="C109" s="7">
        <v>1</v>
      </c>
      <c r="D109" s="7">
        <v>1</v>
      </c>
      <c r="E109" s="7">
        <v>1</v>
      </c>
      <c r="F109" s="8">
        <v>1</v>
      </c>
      <c r="G109" s="2">
        <v>1</v>
      </c>
      <c r="H109">
        <f t="shared" si="8"/>
        <v>1</v>
      </c>
      <c r="I109">
        <f t="shared" si="9"/>
        <v>1</v>
      </c>
      <c r="J109">
        <f t="shared" si="10"/>
        <v>-2.0000000000000001E-4</v>
      </c>
      <c r="K109">
        <f t="shared" si="11"/>
        <v>-3.0000000000000003E-4</v>
      </c>
      <c r="L109">
        <f t="shared" si="12"/>
        <v>2.0000000000000001E-4</v>
      </c>
      <c r="M109">
        <f t="shared" si="13"/>
        <v>-2.0000000000000004E-4</v>
      </c>
      <c r="N109">
        <f t="shared" si="14"/>
        <v>4.0000000000000002E-4</v>
      </c>
      <c r="O109">
        <f t="shared" si="15"/>
        <v>1E-4</v>
      </c>
    </row>
    <row r="110" spans="2:15" x14ac:dyDescent="0.25">
      <c r="B110" s="6">
        <v>1</v>
      </c>
      <c r="C110" s="7">
        <v>0</v>
      </c>
      <c r="D110" s="7">
        <v>0</v>
      </c>
      <c r="E110" s="7">
        <v>0</v>
      </c>
      <c r="F110" s="8">
        <v>0</v>
      </c>
      <c r="G110" s="2">
        <v>0</v>
      </c>
      <c r="H110">
        <f t="shared" si="8"/>
        <v>0</v>
      </c>
      <c r="I110">
        <f t="shared" si="9"/>
        <v>1</v>
      </c>
      <c r="J110">
        <f t="shared" si="10"/>
        <v>-2.0000000000000001E-4</v>
      </c>
      <c r="K110">
        <f t="shared" si="11"/>
        <v>-3.0000000000000003E-4</v>
      </c>
      <c r="L110">
        <f t="shared" si="12"/>
        <v>2.0000000000000001E-4</v>
      </c>
      <c r="M110">
        <f t="shared" si="13"/>
        <v>-2.0000000000000004E-4</v>
      </c>
      <c r="N110">
        <f t="shared" si="14"/>
        <v>4.0000000000000002E-4</v>
      </c>
      <c r="O110">
        <f t="shared" si="15"/>
        <v>1E-4</v>
      </c>
    </row>
    <row r="111" spans="2:15" x14ac:dyDescent="0.25">
      <c r="B111" s="6">
        <v>0</v>
      </c>
      <c r="C111" s="7">
        <v>1</v>
      </c>
      <c r="D111" s="7">
        <v>1</v>
      </c>
      <c r="E111" s="7">
        <v>1</v>
      </c>
      <c r="F111" s="8">
        <v>1</v>
      </c>
      <c r="G111" s="2">
        <v>1</v>
      </c>
      <c r="H111">
        <f t="shared" si="8"/>
        <v>1</v>
      </c>
      <c r="I111">
        <f t="shared" si="9"/>
        <v>1</v>
      </c>
      <c r="J111">
        <f t="shared" si="10"/>
        <v>-2.0000000000000001E-4</v>
      </c>
      <c r="K111">
        <f t="shared" si="11"/>
        <v>-3.0000000000000003E-4</v>
      </c>
      <c r="L111">
        <f t="shared" si="12"/>
        <v>2.0000000000000001E-4</v>
      </c>
      <c r="M111">
        <f t="shared" si="13"/>
        <v>-2.0000000000000004E-4</v>
      </c>
      <c r="N111">
        <f t="shared" si="14"/>
        <v>4.0000000000000002E-4</v>
      </c>
      <c r="O111">
        <f t="shared" si="15"/>
        <v>1E-4</v>
      </c>
    </row>
    <row r="112" spans="2:15" x14ac:dyDescent="0.25">
      <c r="B112" s="6">
        <v>1</v>
      </c>
      <c r="C112" s="7">
        <v>1</v>
      </c>
      <c r="D112" s="7">
        <v>1</v>
      </c>
      <c r="E112" s="7">
        <v>0</v>
      </c>
      <c r="F112" s="8">
        <v>0</v>
      </c>
      <c r="G112" s="2">
        <v>0</v>
      </c>
      <c r="H112">
        <f t="shared" si="8"/>
        <v>0</v>
      </c>
      <c r="I112">
        <f t="shared" si="9"/>
        <v>1</v>
      </c>
      <c r="J112">
        <f t="shared" si="10"/>
        <v>-2.0000000000000001E-4</v>
      </c>
      <c r="K112">
        <f t="shared" si="11"/>
        <v>-3.0000000000000003E-4</v>
      </c>
      <c r="L112">
        <f t="shared" si="12"/>
        <v>2.0000000000000001E-4</v>
      </c>
      <c r="M112">
        <f t="shared" si="13"/>
        <v>-2.0000000000000004E-4</v>
      </c>
      <c r="N112">
        <f t="shared" si="14"/>
        <v>4.0000000000000002E-4</v>
      </c>
      <c r="O112">
        <f t="shared" si="15"/>
        <v>1E-4</v>
      </c>
    </row>
    <row r="113" spans="2:15" x14ac:dyDescent="0.25">
      <c r="B113" s="6">
        <v>1</v>
      </c>
      <c r="C113" s="7">
        <v>0</v>
      </c>
      <c r="D113" s="7">
        <v>0</v>
      </c>
      <c r="E113" s="7">
        <v>0</v>
      </c>
      <c r="F113" s="8">
        <v>1</v>
      </c>
      <c r="G113" s="2">
        <v>1</v>
      </c>
      <c r="H113">
        <f t="shared" si="8"/>
        <v>1</v>
      </c>
      <c r="I113">
        <f t="shared" si="9"/>
        <v>1</v>
      </c>
      <c r="J113">
        <f t="shared" si="10"/>
        <v>-2.0000000000000001E-4</v>
      </c>
      <c r="K113">
        <f t="shared" si="11"/>
        <v>-3.0000000000000003E-4</v>
      </c>
      <c r="L113">
        <f t="shared" si="12"/>
        <v>2.0000000000000001E-4</v>
      </c>
      <c r="M113">
        <f t="shared" si="13"/>
        <v>-2.0000000000000004E-4</v>
      </c>
      <c r="N113">
        <f t="shared" si="14"/>
        <v>4.0000000000000002E-4</v>
      </c>
      <c r="O113">
        <f t="shared" si="15"/>
        <v>1E-4</v>
      </c>
    </row>
    <row r="114" spans="2:15" x14ac:dyDescent="0.25">
      <c r="B114" s="6">
        <v>0</v>
      </c>
      <c r="C114" s="7">
        <v>0</v>
      </c>
      <c r="D114" s="7">
        <v>0</v>
      </c>
      <c r="E114" s="7">
        <v>1</v>
      </c>
      <c r="F114" s="8">
        <v>1</v>
      </c>
      <c r="G114" s="2">
        <v>1</v>
      </c>
      <c r="H114">
        <f t="shared" si="8"/>
        <v>1</v>
      </c>
      <c r="I114">
        <f t="shared" si="9"/>
        <v>1</v>
      </c>
      <c r="J114">
        <f t="shared" si="10"/>
        <v>-2.0000000000000001E-4</v>
      </c>
      <c r="K114">
        <f t="shared" si="11"/>
        <v>-3.0000000000000003E-4</v>
      </c>
      <c r="L114">
        <f t="shared" si="12"/>
        <v>2.0000000000000001E-4</v>
      </c>
      <c r="M114">
        <f t="shared" si="13"/>
        <v>-2.0000000000000004E-4</v>
      </c>
      <c r="N114">
        <f t="shared" si="14"/>
        <v>4.0000000000000002E-4</v>
      </c>
      <c r="O114">
        <f t="shared" si="15"/>
        <v>1E-4</v>
      </c>
    </row>
    <row r="115" spans="2:15" x14ac:dyDescent="0.25">
      <c r="B115" s="6">
        <v>0</v>
      </c>
      <c r="C115" s="7">
        <v>0</v>
      </c>
      <c r="D115" s="7">
        <v>0</v>
      </c>
      <c r="E115" s="7">
        <v>0</v>
      </c>
      <c r="F115" s="8">
        <v>1</v>
      </c>
      <c r="G115" s="2">
        <v>1</v>
      </c>
      <c r="H115">
        <f t="shared" si="8"/>
        <v>1</v>
      </c>
      <c r="I115">
        <f t="shared" si="9"/>
        <v>1</v>
      </c>
      <c r="J115">
        <f t="shared" si="10"/>
        <v>-2.0000000000000001E-4</v>
      </c>
      <c r="K115">
        <f t="shared" si="11"/>
        <v>-3.0000000000000003E-4</v>
      </c>
      <c r="L115">
        <f t="shared" si="12"/>
        <v>2.0000000000000001E-4</v>
      </c>
      <c r="M115">
        <f t="shared" si="13"/>
        <v>-2.0000000000000004E-4</v>
      </c>
      <c r="N115">
        <f t="shared" si="14"/>
        <v>4.0000000000000002E-4</v>
      </c>
      <c r="O115">
        <f t="shared" si="15"/>
        <v>1E-4</v>
      </c>
    </row>
    <row r="116" spans="2:15" x14ac:dyDescent="0.25">
      <c r="B116" s="6">
        <v>0</v>
      </c>
      <c r="C116" s="7">
        <v>1</v>
      </c>
      <c r="D116" s="7">
        <v>1</v>
      </c>
      <c r="E116" s="7">
        <v>1</v>
      </c>
      <c r="F116" s="8">
        <v>0</v>
      </c>
      <c r="G116" s="2">
        <v>0</v>
      </c>
      <c r="H116">
        <f t="shared" si="8"/>
        <v>0</v>
      </c>
      <c r="I116">
        <f t="shared" si="9"/>
        <v>1</v>
      </c>
      <c r="J116">
        <f t="shared" si="10"/>
        <v>-2.0000000000000001E-4</v>
      </c>
      <c r="K116">
        <f t="shared" si="11"/>
        <v>-3.0000000000000003E-4</v>
      </c>
      <c r="L116">
        <f t="shared" si="12"/>
        <v>2.0000000000000001E-4</v>
      </c>
      <c r="M116">
        <f t="shared" si="13"/>
        <v>-2.0000000000000004E-4</v>
      </c>
      <c r="N116">
        <f t="shared" si="14"/>
        <v>4.0000000000000002E-4</v>
      </c>
      <c r="O116">
        <f t="shared" si="15"/>
        <v>1E-4</v>
      </c>
    </row>
    <row r="117" spans="2:15" x14ac:dyDescent="0.25">
      <c r="B117" s="6">
        <v>0</v>
      </c>
      <c r="C117" s="7">
        <v>0</v>
      </c>
      <c r="D117" s="7">
        <v>1</v>
      </c>
      <c r="E117" s="7">
        <v>1</v>
      </c>
      <c r="F117" s="8">
        <v>1</v>
      </c>
      <c r="G117" s="2">
        <v>1</v>
      </c>
      <c r="H117">
        <f t="shared" si="8"/>
        <v>1</v>
      </c>
      <c r="I117">
        <f t="shared" si="9"/>
        <v>1</v>
      </c>
      <c r="J117">
        <f t="shared" si="10"/>
        <v>-2.0000000000000001E-4</v>
      </c>
      <c r="K117">
        <f t="shared" si="11"/>
        <v>-3.0000000000000003E-4</v>
      </c>
      <c r="L117">
        <f t="shared" si="12"/>
        <v>2.0000000000000001E-4</v>
      </c>
      <c r="M117">
        <f t="shared" si="13"/>
        <v>-2.0000000000000004E-4</v>
      </c>
      <c r="N117">
        <f t="shared" si="14"/>
        <v>4.0000000000000002E-4</v>
      </c>
      <c r="O117">
        <f t="shared" si="15"/>
        <v>1E-4</v>
      </c>
    </row>
    <row r="118" spans="2:15" x14ac:dyDescent="0.25">
      <c r="B118" s="6">
        <v>0</v>
      </c>
      <c r="C118" s="7">
        <v>0</v>
      </c>
      <c r="D118" s="7">
        <v>0</v>
      </c>
      <c r="E118" s="7">
        <v>0</v>
      </c>
      <c r="F118" s="8">
        <v>1</v>
      </c>
      <c r="G118" s="2">
        <v>1</v>
      </c>
      <c r="H118">
        <f t="shared" si="8"/>
        <v>1</v>
      </c>
      <c r="I118">
        <f t="shared" si="9"/>
        <v>1</v>
      </c>
      <c r="J118">
        <f t="shared" si="10"/>
        <v>-2.0000000000000001E-4</v>
      </c>
      <c r="K118">
        <f t="shared" si="11"/>
        <v>-3.0000000000000003E-4</v>
      </c>
      <c r="L118">
        <f t="shared" si="12"/>
        <v>2.0000000000000001E-4</v>
      </c>
      <c r="M118">
        <f t="shared" si="13"/>
        <v>-2.0000000000000004E-4</v>
      </c>
      <c r="N118">
        <f t="shared" si="14"/>
        <v>4.0000000000000002E-4</v>
      </c>
      <c r="O118">
        <f t="shared" si="15"/>
        <v>1E-4</v>
      </c>
    </row>
    <row r="119" spans="2:15" x14ac:dyDescent="0.25">
      <c r="B119" s="6">
        <v>0</v>
      </c>
      <c r="C119" s="7">
        <v>0</v>
      </c>
      <c r="D119" s="7">
        <v>0</v>
      </c>
      <c r="E119" s="7">
        <v>1</v>
      </c>
      <c r="F119" s="8">
        <v>0</v>
      </c>
      <c r="G119" s="2">
        <v>0</v>
      </c>
      <c r="H119">
        <f t="shared" si="8"/>
        <v>0</v>
      </c>
      <c r="I119">
        <f t="shared" si="9"/>
        <v>1</v>
      </c>
      <c r="J119">
        <f t="shared" si="10"/>
        <v>-2.0000000000000001E-4</v>
      </c>
      <c r="K119">
        <f t="shared" si="11"/>
        <v>-3.0000000000000003E-4</v>
      </c>
      <c r="L119">
        <f t="shared" si="12"/>
        <v>2.0000000000000001E-4</v>
      </c>
      <c r="M119">
        <f t="shared" si="13"/>
        <v>-2.0000000000000004E-4</v>
      </c>
      <c r="N119">
        <f t="shared" si="14"/>
        <v>4.0000000000000002E-4</v>
      </c>
      <c r="O119">
        <f t="shared" si="15"/>
        <v>1E-4</v>
      </c>
    </row>
    <row r="120" spans="2:15" x14ac:dyDescent="0.25">
      <c r="B120" s="6">
        <v>1</v>
      </c>
      <c r="C120" s="7">
        <v>0</v>
      </c>
      <c r="D120" s="7">
        <v>0</v>
      </c>
      <c r="E120" s="7">
        <v>1</v>
      </c>
      <c r="F120" s="8">
        <v>0</v>
      </c>
      <c r="G120" s="2">
        <v>0</v>
      </c>
      <c r="H120">
        <f t="shared" si="8"/>
        <v>0</v>
      </c>
      <c r="I120">
        <f t="shared" si="9"/>
        <v>1</v>
      </c>
      <c r="J120">
        <f t="shared" si="10"/>
        <v>-2.0000000000000001E-4</v>
      </c>
      <c r="K120">
        <f t="shared" si="11"/>
        <v>-3.0000000000000003E-4</v>
      </c>
      <c r="L120">
        <f t="shared" si="12"/>
        <v>2.0000000000000001E-4</v>
      </c>
      <c r="M120">
        <f t="shared" si="13"/>
        <v>-2.0000000000000004E-4</v>
      </c>
      <c r="N120">
        <f t="shared" si="14"/>
        <v>4.0000000000000002E-4</v>
      </c>
      <c r="O120">
        <f t="shared" si="15"/>
        <v>1E-4</v>
      </c>
    </row>
    <row r="121" spans="2:15" x14ac:dyDescent="0.25">
      <c r="B121" s="6">
        <v>0</v>
      </c>
      <c r="C121" s="7">
        <v>1</v>
      </c>
      <c r="D121" s="7">
        <v>0</v>
      </c>
      <c r="E121" s="7">
        <v>0</v>
      </c>
      <c r="F121" s="8">
        <v>0</v>
      </c>
      <c r="G121" s="2">
        <v>0</v>
      </c>
      <c r="H121">
        <f t="shared" si="8"/>
        <v>0</v>
      </c>
      <c r="I121">
        <f t="shared" si="9"/>
        <v>1</v>
      </c>
      <c r="J121">
        <f t="shared" si="10"/>
        <v>-2.0000000000000001E-4</v>
      </c>
      <c r="K121">
        <f t="shared" si="11"/>
        <v>-3.0000000000000003E-4</v>
      </c>
      <c r="L121">
        <f t="shared" si="12"/>
        <v>2.0000000000000001E-4</v>
      </c>
      <c r="M121">
        <f t="shared" si="13"/>
        <v>-2.0000000000000004E-4</v>
      </c>
      <c r="N121">
        <f t="shared" si="14"/>
        <v>4.0000000000000002E-4</v>
      </c>
      <c r="O121">
        <f t="shared" si="15"/>
        <v>1E-4</v>
      </c>
    </row>
    <row r="122" spans="2:15" x14ac:dyDescent="0.25">
      <c r="B122" s="6">
        <v>0</v>
      </c>
      <c r="C122" s="7">
        <v>0</v>
      </c>
      <c r="D122" s="7">
        <v>1</v>
      </c>
      <c r="E122" s="7">
        <v>1</v>
      </c>
      <c r="F122" s="8">
        <v>1</v>
      </c>
      <c r="G122" s="2">
        <v>1</v>
      </c>
      <c r="H122">
        <f t="shared" si="8"/>
        <v>1</v>
      </c>
      <c r="I122">
        <f t="shared" si="9"/>
        <v>1</v>
      </c>
      <c r="J122">
        <f t="shared" si="10"/>
        <v>-2.0000000000000001E-4</v>
      </c>
      <c r="K122">
        <f t="shared" si="11"/>
        <v>-3.0000000000000003E-4</v>
      </c>
      <c r="L122">
        <f t="shared" si="12"/>
        <v>2.0000000000000001E-4</v>
      </c>
      <c r="M122">
        <f t="shared" si="13"/>
        <v>-2.0000000000000004E-4</v>
      </c>
      <c r="N122">
        <f t="shared" si="14"/>
        <v>4.0000000000000002E-4</v>
      </c>
      <c r="O122">
        <f t="shared" si="15"/>
        <v>1E-4</v>
      </c>
    </row>
    <row r="123" spans="2:15" x14ac:dyDescent="0.25">
      <c r="B123" s="6">
        <v>1</v>
      </c>
      <c r="C123" s="7">
        <v>0</v>
      </c>
      <c r="D123" s="7">
        <v>1</v>
      </c>
      <c r="E123" s="7">
        <v>1</v>
      </c>
      <c r="F123" s="8">
        <v>0</v>
      </c>
      <c r="G123" s="2">
        <v>0</v>
      </c>
      <c r="H123">
        <f t="shared" si="8"/>
        <v>0</v>
      </c>
      <c r="I123">
        <f t="shared" si="9"/>
        <v>1</v>
      </c>
      <c r="J123">
        <f t="shared" si="10"/>
        <v>-2.0000000000000001E-4</v>
      </c>
      <c r="K123">
        <f t="shared" si="11"/>
        <v>-3.0000000000000003E-4</v>
      </c>
      <c r="L123">
        <f t="shared" si="12"/>
        <v>2.0000000000000001E-4</v>
      </c>
      <c r="M123">
        <f t="shared" si="13"/>
        <v>-2.0000000000000004E-4</v>
      </c>
      <c r="N123">
        <f t="shared" si="14"/>
        <v>4.0000000000000002E-4</v>
      </c>
      <c r="O123">
        <f t="shared" si="15"/>
        <v>1E-4</v>
      </c>
    </row>
    <row r="124" spans="2:15" x14ac:dyDescent="0.25">
      <c r="B124" s="6">
        <v>1</v>
      </c>
      <c r="C124" s="7">
        <v>0</v>
      </c>
      <c r="D124" s="7">
        <v>0</v>
      </c>
      <c r="E124" s="7">
        <v>0</v>
      </c>
      <c r="F124" s="8">
        <v>0</v>
      </c>
      <c r="G124" s="2">
        <v>0</v>
      </c>
      <c r="H124">
        <f t="shared" si="8"/>
        <v>0</v>
      </c>
      <c r="I124">
        <f t="shared" si="9"/>
        <v>1</v>
      </c>
      <c r="J124">
        <f t="shared" si="10"/>
        <v>-2.0000000000000001E-4</v>
      </c>
      <c r="K124">
        <f t="shared" si="11"/>
        <v>-3.0000000000000003E-4</v>
      </c>
      <c r="L124">
        <f t="shared" si="12"/>
        <v>2.0000000000000001E-4</v>
      </c>
      <c r="M124">
        <f t="shared" si="13"/>
        <v>-2.0000000000000004E-4</v>
      </c>
      <c r="N124">
        <f t="shared" si="14"/>
        <v>4.0000000000000002E-4</v>
      </c>
      <c r="O124">
        <f t="shared" si="15"/>
        <v>1E-4</v>
      </c>
    </row>
    <row r="125" spans="2:15" x14ac:dyDescent="0.25">
      <c r="B125" s="6">
        <v>1</v>
      </c>
      <c r="C125" s="7">
        <v>1</v>
      </c>
      <c r="D125" s="7">
        <v>0</v>
      </c>
      <c r="E125" s="7">
        <v>1</v>
      </c>
      <c r="F125" s="8">
        <v>1</v>
      </c>
      <c r="G125" s="2">
        <v>0</v>
      </c>
      <c r="H125">
        <f t="shared" si="8"/>
        <v>0</v>
      </c>
      <c r="I125">
        <f t="shared" si="9"/>
        <v>1</v>
      </c>
      <c r="J125">
        <f t="shared" si="10"/>
        <v>-2.0000000000000001E-4</v>
      </c>
      <c r="K125">
        <f t="shared" si="11"/>
        <v>-3.0000000000000003E-4</v>
      </c>
      <c r="L125">
        <f t="shared" si="12"/>
        <v>2.0000000000000001E-4</v>
      </c>
      <c r="M125">
        <f t="shared" si="13"/>
        <v>-2.0000000000000004E-4</v>
      </c>
      <c r="N125">
        <f t="shared" si="14"/>
        <v>4.0000000000000002E-4</v>
      </c>
      <c r="O125">
        <f t="shared" si="15"/>
        <v>1E-4</v>
      </c>
    </row>
    <row r="126" spans="2:15" x14ac:dyDescent="0.25">
      <c r="B126" s="6">
        <v>0</v>
      </c>
      <c r="C126" s="7">
        <v>0</v>
      </c>
      <c r="D126" s="7">
        <v>0</v>
      </c>
      <c r="E126" s="7">
        <v>1</v>
      </c>
      <c r="F126" s="8">
        <v>0</v>
      </c>
      <c r="G126" s="2">
        <v>0</v>
      </c>
      <c r="H126">
        <f t="shared" si="8"/>
        <v>0</v>
      </c>
      <c r="I126">
        <f t="shared" si="9"/>
        <v>1</v>
      </c>
      <c r="J126">
        <f t="shared" si="10"/>
        <v>-2.0000000000000001E-4</v>
      </c>
      <c r="K126">
        <f t="shared" si="11"/>
        <v>-3.0000000000000003E-4</v>
      </c>
      <c r="L126">
        <f t="shared" si="12"/>
        <v>2.0000000000000001E-4</v>
      </c>
      <c r="M126">
        <f t="shared" si="13"/>
        <v>-2.0000000000000004E-4</v>
      </c>
      <c r="N126">
        <f t="shared" si="14"/>
        <v>4.0000000000000002E-4</v>
      </c>
      <c r="O126">
        <f t="shared" si="15"/>
        <v>1E-4</v>
      </c>
    </row>
    <row r="127" spans="2:15" x14ac:dyDescent="0.25">
      <c r="B127" s="6">
        <v>0</v>
      </c>
      <c r="C127" s="7">
        <v>0</v>
      </c>
      <c r="D127" s="7">
        <v>0</v>
      </c>
      <c r="E127" s="7">
        <v>0</v>
      </c>
      <c r="F127" s="8">
        <v>1</v>
      </c>
      <c r="G127" s="2">
        <v>1</v>
      </c>
      <c r="H127">
        <f t="shared" si="8"/>
        <v>1</v>
      </c>
      <c r="I127">
        <f t="shared" si="9"/>
        <v>1</v>
      </c>
      <c r="J127">
        <f t="shared" si="10"/>
        <v>-2.0000000000000001E-4</v>
      </c>
      <c r="K127">
        <f t="shared" si="11"/>
        <v>-3.0000000000000003E-4</v>
      </c>
      <c r="L127">
        <f t="shared" si="12"/>
        <v>2.0000000000000001E-4</v>
      </c>
      <c r="M127">
        <f t="shared" si="13"/>
        <v>-2.0000000000000004E-4</v>
      </c>
      <c r="N127">
        <f t="shared" si="14"/>
        <v>4.0000000000000002E-4</v>
      </c>
      <c r="O127">
        <f t="shared" si="15"/>
        <v>1E-4</v>
      </c>
    </row>
    <row r="128" spans="2:15" x14ac:dyDescent="0.25">
      <c r="B128" s="6">
        <v>1</v>
      </c>
      <c r="C128" s="7">
        <v>1</v>
      </c>
      <c r="D128" s="7">
        <v>1</v>
      </c>
      <c r="E128" s="7">
        <v>1</v>
      </c>
      <c r="F128" s="8">
        <v>1</v>
      </c>
      <c r="G128" s="2">
        <v>1</v>
      </c>
      <c r="H128">
        <f t="shared" si="8"/>
        <v>1</v>
      </c>
      <c r="I128">
        <f t="shared" si="9"/>
        <v>1</v>
      </c>
      <c r="J128">
        <f t="shared" si="10"/>
        <v>-2.0000000000000001E-4</v>
      </c>
      <c r="K128">
        <f t="shared" si="11"/>
        <v>-3.0000000000000003E-4</v>
      </c>
      <c r="L128">
        <f t="shared" si="12"/>
        <v>2.0000000000000001E-4</v>
      </c>
      <c r="M128">
        <f t="shared" si="13"/>
        <v>-2.0000000000000004E-4</v>
      </c>
      <c r="N128">
        <f t="shared" si="14"/>
        <v>4.0000000000000002E-4</v>
      </c>
      <c r="O128">
        <f t="shared" si="15"/>
        <v>1E-4</v>
      </c>
    </row>
    <row r="129" spans="2:15" x14ac:dyDescent="0.25">
      <c r="B129" s="6">
        <v>0</v>
      </c>
      <c r="C129" s="7">
        <v>0</v>
      </c>
      <c r="D129" s="7">
        <v>1</v>
      </c>
      <c r="E129" s="7">
        <v>1</v>
      </c>
      <c r="F129" s="8">
        <v>1</v>
      </c>
      <c r="G129" s="2">
        <v>1</v>
      </c>
      <c r="H129">
        <f t="shared" si="8"/>
        <v>1</v>
      </c>
      <c r="I129">
        <f t="shared" si="9"/>
        <v>1</v>
      </c>
      <c r="J129">
        <f t="shared" si="10"/>
        <v>-2.0000000000000001E-4</v>
      </c>
      <c r="K129">
        <f t="shared" si="11"/>
        <v>-3.0000000000000003E-4</v>
      </c>
      <c r="L129">
        <f t="shared" si="12"/>
        <v>2.0000000000000001E-4</v>
      </c>
      <c r="M129">
        <f t="shared" si="13"/>
        <v>-2.0000000000000004E-4</v>
      </c>
      <c r="N129">
        <f t="shared" si="14"/>
        <v>4.0000000000000002E-4</v>
      </c>
      <c r="O129">
        <f t="shared" si="15"/>
        <v>1E-4</v>
      </c>
    </row>
    <row r="130" spans="2:15" x14ac:dyDescent="0.25">
      <c r="B130" s="6">
        <v>1</v>
      </c>
      <c r="C130" s="7">
        <v>1</v>
      </c>
      <c r="D130" s="7">
        <v>1</v>
      </c>
      <c r="E130" s="7">
        <v>0</v>
      </c>
      <c r="F130" s="8">
        <v>0</v>
      </c>
      <c r="G130" s="2">
        <v>0</v>
      </c>
      <c r="H130">
        <f t="shared" si="8"/>
        <v>0</v>
      </c>
      <c r="I130">
        <f t="shared" si="9"/>
        <v>1</v>
      </c>
      <c r="J130">
        <f t="shared" si="10"/>
        <v>-2.0000000000000001E-4</v>
      </c>
      <c r="K130">
        <f t="shared" si="11"/>
        <v>-3.0000000000000003E-4</v>
      </c>
      <c r="L130">
        <f t="shared" si="12"/>
        <v>2.0000000000000001E-4</v>
      </c>
      <c r="M130">
        <f t="shared" si="13"/>
        <v>-2.0000000000000004E-4</v>
      </c>
      <c r="N130">
        <f t="shared" si="14"/>
        <v>4.0000000000000002E-4</v>
      </c>
      <c r="O130">
        <f t="shared" si="15"/>
        <v>1E-4</v>
      </c>
    </row>
    <row r="131" spans="2:15" x14ac:dyDescent="0.25">
      <c r="B131" s="6">
        <v>0</v>
      </c>
      <c r="C131" s="7">
        <v>0</v>
      </c>
      <c r="D131" s="7">
        <v>0</v>
      </c>
      <c r="E131" s="7">
        <v>1</v>
      </c>
      <c r="F131" s="8">
        <v>1</v>
      </c>
      <c r="G131" s="2">
        <v>1</v>
      </c>
      <c r="H131">
        <f t="shared" ref="H131:H194" si="16">IF(SUMPRODUCT(B131:F131,J131:N131)+O131&gt;0,1,0)</f>
        <v>1</v>
      </c>
      <c r="I131">
        <f t="shared" ref="I131:I194" si="17">IF(G131=H131,1,0)</f>
        <v>1</v>
      </c>
      <c r="J131">
        <f t="shared" si="10"/>
        <v>-2.0000000000000001E-4</v>
      </c>
      <c r="K131">
        <f t="shared" si="11"/>
        <v>-3.0000000000000003E-4</v>
      </c>
      <c r="L131">
        <f t="shared" si="12"/>
        <v>2.0000000000000001E-4</v>
      </c>
      <c r="M131">
        <f t="shared" si="13"/>
        <v>-2.0000000000000004E-4</v>
      </c>
      <c r="N131">
        <f t="shared" si="14"/>
        <v>4.0000000000000002E-4</v>
      </c>
      <c r="O131">
        <f t="shared" si="15"/>
        <v>1E-4</v>
      </c>
    </row>
    <row r="132" spans="2:15" x14ac:dyDescent="0.25">
      <c r="B132" s="6">
        <v>1</v>
      </c>
      <c r="C132" s="7">
        <v>0</v>
      </c>
      <c r="D132" s="7">
        <v>1</v>
      </c>
      <c r="E132" s="7">
        <v>1</v>
      </c>
      <c r="F132" s="8">
        <v>1</v>
      </c>
      <c r="G132" s="2">
        <v>1</v>
      </c>
      <c r="H132">
        <f t="shared" si="16"/>
        <v>1</v>
      </c>
      <c r="I132">
        <f t="shared" si="17"/>
        <v>1</v>
      </c>
      <c r="J132">
        <f t="shared" ref="J132:J195" si="18">J131+($G131-$H131)*$Q$2*B131</f>
        <v>-2.0000000000000001E-4</v>
      </c>
      <c r="K132">
        <f t="shared" ref="K132:K195" si="19">K131+($G131-$H131)*$Q$2*C131</f>
        <v>-3.0000000000000003E-4</v>
      </c>
      <c r="L132">
        <f t="shared" ref="L132:L195" si="20">L131+($G131-$H131)*$Q$2*D131</f>
        <v>2.0000000000000001E-4</v>
      </c>
      <c r="M132">
        <f t="shared" ref="M132:M195" si="21">M131+($G131-$H131)*$Q$2*E131</f>
        <v>-2.0000000000000004E-4</v>
      </c>
      <c r="N132">
        <f t="shared" ref="N132:N195" si="22">N131+($G131-$H131)*$Q$2*F131</f>
        <v>4.0000000000000002E-4</v>
      </c>
      <c r="O132">
        <f t="shared" ref="O132:O195" si="23">O131+($G131-$H131)*$Q$2</f>
        <v>1E-4</v>
      </c>
    </row>
    <row r="133" spans="2:15" x14ac:dyDescent="0.25">
      <c r="B133" s="6">
        <v>1</v>
      </c>
      <c r="C133" s="7">
        <v>1</v>
      </c>
      <c r="D133" s="7">
        <v>1</v>
      </c>
      <c r="E133" s="7">
        <v>0</v>
      </c>
      <c r="F133" s="8">
        <v>1</v>
      </c>
      <c r="G133" s="2">
        <v>1</v>
      </c>
      <c r="H133">
        <f t="shared" si="16"/>
        <v>1</v>
      </c>
      <c r="I133">
        <f t="shared" si="17"/>
        <v>1</v>
      </c>
      <c r="J133">
        <f t="shared" si="18"/>
        <v>-2.0000000000000001E-4</v>
      </c>
      <c r="K133">
        <f t="shared" si="19"/>
        <v>-3.0000000000000003E-4</v>
      </c>
      <c r="L133">
        <f t="shared" si="20"/>
        <v>2.0000000000000001E-4</v>
      </c>
      <c r="M133">
        <f t="shared" si="21"/>
        <v>-2.0000000000000004E-4</v>
      </c>
      <c r="N133">
        <f t="shared" si="22"/>
        <v>4.0000000000000002E-4</v>
      </c>
      <c r="O133">
        <f t="shared" si="23"/>
        <v>1E-4</v>
      </c>
    </row>
    <row r="134" spans="2:15" x14ac:dyDescent="0.25">
      <c r="B134" s="6">
        <v>0</v>
      </c>
      <c r="C134" s="7">
        <v>0</v>
      </c>
      <c r="D134" s="7">
        <v>0</v>
      </c>
      <c r="E134" s="7">
        <v>1</v>
      </c>
      <c r="F134" s="8">
        <v>0</v>
      </c>
      <c r="G134" s="2">
        <v>0</v>
      </c>
      <c r="H134">
        <f t="shared" si="16"/>
        <v>0</v>
      </c>
      <c r="I134">
        <f t="shared" si="17"/>
        <v>1</v>
      </c>
      <c r="J134">
        <f t="shared" si="18"/>
        <v>-2.0000000000000001E-4</v>
      </c>
      <c r="K134">
        <f t="shared" si="19"/>
        <v>-3.0000000000000003E-4</v>
      </c>
      <c r="L134">
        <f t="shared" si="20"/>
        <v>2.0000000000000001E-4</v>
      </c>
      <c r="M134">
        <f t="shared" si="21"/>
        <v>-2.0000000000000004E-4</v>
      </c>
      <c r="N134">
        <f t="shared" si="22"/>
        <v>4.0000000000000002E-4</v>
      </c>
      <c r="O134">
        <f t="shared" si="23"/>
        <v>1E-4</v>
      </c>
    </row>
    <row r="135" spans="2:15" x14ac:dyDescent="0.25">
      <c r="B135" s="6">
        <v>1</v>
      </c>
      <c r="C135" s="7">
        <v>0</v>
      </c>
      <c r="D135" s="7">
        <v>0</v>
      </c>
      <c r="E135" s="7">
        <v>0</v>
      </c>
      <c r="F135" s="8">
        <v>1</v>
      </c>
      <c r="G135" s="2">
        <v>1</v>
      </c>
      <c r="H135">
        <f t="shared" si="16"/>
        <v>1</v>
      </c>
      <c r="I135">
        <f t="shared" si="17"/>
        <v>1</v>
      </c>
      <c r="J135">
        <f t="shared" si="18"/>
        <v>-2.0000000000000001E-4</v>
      </c>
      <c r="K135">
        <f t="shared" si="19"/>
        <v>-3.0000000000000003E-4</v>
      </c>
      <c r="L135">
        <f t="shared" si="20"/>
        <v>2.0000000000000001E-4</v>
      </c>
      <c r="M135">
        <f t="shared" si="21"/>
        <v>-2.0000000000000004E-4</v>
      </c>
      <c r="N135">
        <f t="shared" si="22"/>
        <v>4.0000000000000002E-4</v>
      </c>
      <c r="O135">
        <f t="shared" si="23"/>
        <v>1E-4</v>
      </c>
    </row>
    <row r="136" spans="2:15" x14ac:dyDescent="0.25">
      <c r="B136" s="6">
        <v>1</v>
      </c>
      <c r="C136" s="7">
        <v>0</v>
      </c>
      <c r="D136" s="7">
        <v>0</v>
      </c>
      <c r="E136" s="7">
        <v>0</v>
      </c>
      <c r="F136" s="8">
        <v>0</v>
      </c>
      <c r="G136" s="2">
        <v>0</v>
      </c>
      <c r="H136">
        <f t="shared" si="16"/>
        <v>0</v>
      </c>
      <c r="I136">
        <f t="shared" si="17"/>
        <v>1</v>
      </c>
      <c r="J136">
        <f t="shared" si="18"/>
        <v>-2.0000000000000001E-4</v>
      </c>
      <c r="K136">
        <f t="shared" si="19"/>
        <v>-3.0000000000000003E-4</v>
      </c>
      <c r="L136">
        <f t="shared" si="20"/>
        <v>2.0000000000000001E-4</v>
      </c>
      <c r="M136">
        <f t="shared" si="21"/>
        <v>-2.0000000000000004E-4</v>
      </c>
      <c r="N136">
        <f t="shared" si="22"/>
        <v>4.0000000000000002E-4</v>
      </c>
      <c r="O136">
        <f t="shared" si="23"/>
        <v>1E-4</v>
      </c>
    </row>
    <row r="137" spans="2:15" x14ac:dyDescent="0.25">
      <c r="B137" s="6">
        <v>1</v>
      </c>
      <c r="C137" s="7">
        <v>0</v>
      </c>
      <c r="D137" s="7">
        <v>0</v>
      </c>
      <c r="E137" s="7">
        <v>0</v>
      </c>
      <c r="F137" s="8">
        <v>1</v>
      </c>
      <c r="G137" s="2">
        <v>1</v>
      </c>
      <c r="H137">
        <f t="shared" si="16"/>
        <v>1</v>
      </c>
      <c r="I137">
        <f t="shared" si="17"/>
        <v>1</v>
      </c>
      <c r="J137">
        <f t="shared" si="18"/>
        <v>-2.0000000000000001E-4</v>
      </c>
      <c r="K137">
        <f t="shared" si="19"/>
        <v>-3.0000000000000003E-4</v>
      </c>
      <c r="L137">
        <f t="shared" si="20"/>
        <v>2.0000000000000001E-4</v>
      </c>
      <c r="M137">
        <f t="shared" si="21"/>
        <v>-2.0000000000000004E-4</v>
      </c>
      <c r="N137">
        <f t="shared" si="22"/>
        <v>4.0000000000000002E-4</v>
      </c>
      <c r="O137">
        <f t="shared" si="23"/>
        <v>1E-4</v>
      </c>
    </row>
    <row r="138" spans="2:15" x14ac:dyDescent="0.25">
      <c r="B138" s="6">
        <v>0</v>
      </c>
      <c r="C138" s="7">
        <v>1</v>
      </c>
      <c r="D138" s="7">
        <v>1</v>
      </c>
      <c r="E138" s="7">
        <v>1</v>
      </c>
      <c r="F138" s="8">
        <v>1</v>
      </c>
      <c r="G138" s="2">
        <v>1</v>
      </c>
      <c r="H138">
        <f t="shared" si="16"/>
        <v>1</v>
      </c>
      <c r="I138">
        <f t="shared" si="17"/>
        <v>1</v>
      </c>
      <c r="J138">
        <f t="shared" si="18"/>
        <v>-2.0000000000000001E-4</v>
      </c>
      <c r="K138">
        <f t="shared" si="19"/>
        <v>-3.0000000000000003E-4</v>
      </c>
      <c r="L138">
        <f t="shared" si="20"/>
        <v>2.0000000000000001E-4</v>
      </c>
      <c r="M138">
        <f t="shared" si="21"/>
        <v>-2.0000000000000004E-4</v>
      </c>
      <c r="N138">
        <f t="shared" si="22"/>
        <v>4.0000000000000002E-4</v>
      </c>
      <c r="O138">
        <f t="shared" si="23"/>
        <v>1E-4</v>
      </c>
    </row>
    <row r="139" spans="2:15" x14ac:dyDescent="0.25">
      <c r="B139" s="6">
        <v>1</v>
      </c>
      <c r="C139" s="7">
        <v>1</v>
      </c>
      <c r="D139" s="7">
        <v>1</v>
      </c>
      <c r="E139" s="7">
        <v>0</v>
      </c>
      <c r="F139" s="8">
        <v>1</v>
      </c>
      <c r="G139" s="2">
        <v>1</v>
      </c>
      <c r="H139">
        <f t="shared" si="16"/>
        <v>1</v>
      </c>
      <c r="I139">
        <f t="shared" si="17"/>
        <v>1</v>
      </c>
      <c r="J139">
        <f t="shared" si="18"/>
        <v>-2.0000000000000001E-4</v>
      </c>
      <c r="K139">
        <f t="shared" si="19"/>
        <v>-3.0000000000000003E-4</v>
      </c>
      <c r="L139">
        <f t="shared" si="20"/>
        <v>2.0000000000000001E-4</v>
      </c>
      <c r="M139">
        <f t="shared" si="21"/>
        <v>-2.0000000000000004E-4</v>
      </c>
      <c r="N139">
        <f t="shared" si="22"/>
        <v>4.0000000000000002E-4</v>
      </c>
      <c r="O139">
        <f t="shared" si="23"/>
        <v>1E-4</v>
      </c>
    </row>
    <row r="140" spans="2:15" x14ac:dyDescent="0.25">
      <c r="B140" s="6">
        <v>1</v>
      </c>
      <c r="C140" s="7">
        <v>1</v>
      </c>
      <c r="D140" s="7">
        <v>1</v>
      </c>
      <c r="E140" s="7">
        <v>0</v>
      </c>
      <c r="F140" s="8">
        <v>0</v>
      </c>
      <c r="G140" s="2">
        <v>0</v>
      </c>
      <c r="H140">
        <f t="shared" si="16"/>
        <v>0</v>
      </c>
      <c r="I140">
        <f t="shared" si="17"/>
        <v>1</v>
      </c>
      <c r="J140">
        <f t="shared" si="18"/>
        <v>-2.0000000000000001E-4</v>
      </c>
      <c r="K140">
        <f t="shared" si="19"/>
        <v>-3.0000000000000003E-4</v>
      </c>
      <c r="L140">
        <f t="shared" si="20"/>
        <v>2.0000000000000001E-4</v>
      </c>
      <c r="M140">
        <f t="shared" si="21"/>
        <v>-2.0000000000000004E-4</v>
      </c>
      <c r="N140">
        <f t="shared" si="22"/>
        <v>4.0000000000000002E-4</v>
      </c>
      <c r="O140">
        <f t="shared" si="23"/>
        <v>1E-4</v>
      </c>
    </row>
    <row r="141" spans="2:15" x14ac:dyDescent="0.25">
      <c r="B141" s="6">
        <v>0</v>
      </c>
      <c r="C141" s="7">
        <v>1</v>
      </c>
      <c r="D141" s="7">
        <v>0</v>
      </c>
      <c r="E141" s="7">
        <v>0</v>
      </c>
      <c r="F141" s="8">
        <v>1</v>
      </c>
      <c r="G141" s="2">
        <v>1</v>
      </c>
      <c r="H141">
        <f t="shared" si="16"/>
        <v>1</v>
      </c>
      <c r="I141">
        <f t="shared" si="17"/>
        <v>1</v>
      </c>
      <c r="J141">
        <f t="shared" si="18"/>
        <v>-2.0000000000000001E-4</v>
      </c>
      <c r="K141">
        <f t="shared" si="19"/>
        <v>-3.0000000000000003E-4</v>
      </c>
      <c r="L141">
        <f t="shared" si="20"/>
        <v>2.0000000000000001E-4</v>
      </c>
      <c r="M141">
        <f t="shared" si="21"/>
        <v>-2.0000000000000004E-4</v>
      </c>
      <c r="N141">
        <f t="shared" si="22"/>
        <v>4.0000000000000002E-4</v>
      </c>
      <c r="O141">
        <f t="shared" si="23"/>
        <v>1E-4</v>
      </c>
    </row>
    <row r="142" spans="2:15" x14ac:dyDescent="0.25">
      <c r="B142" s="6">
        <v>0</v>
      </c>
      <c r="C142" s="7">
        <v>0</v>
      </c>
      <c r="D142" s="7">
        <v>0</v>
      </c>
      <c r="E142" s="7">
        <v>0</v>
      </c>
      <c r="F142" s="8">
        <v>1</v>
      </c>
      <c r="G142" s="2">
        <v>1</v>
      </c>
      <c r="H142">
        <f t="shared" si="16"/>
        <v>1</v>
      </c>
      <c r="I142">
        <f t="shared" si="17"/>
        <v>1</v>
      </c>
      <c r="J142">
        <f t="shared" si="18"/>
        <v>-2.0000000000000001E-4</v>
      </c>
      <c r="K142">
        <f t="shared" si="19"/>
        <v>-3.0000000000000003E-4</v>
      </c>
      <c r="L142">
        <f t="shared" si="20"/>
        <v>2.0000000000000001E-4</v>
      </c>
      <c r="M142">
        <f t="shared" si="21"/>
        <v>-2.0000000000000004E-4</v>
      </c>
      <c r="N142">
        <f t="shared" si="22"/>
        <v>4.0000000000000002E-4</v>
      </c>
      <c r="O142">
        <f t="shared" si="23"/>
        <v>1E-4</v>
      </c>
    </row>
    <row r="143" spans="2:15" x14ac:dyDescent="0.25">
      <c r="B143" s="6">
        <v>1</v>
      </c>
      <c r="C143" s="7">
        <v>0</v>
      </c>
      <c r="D143" s="7">
        <v>1</v>
      </c>
      <c r="E143" s="7">
        <v>0</v>
      </c>
      <c r="F143" s="8">
        <v>0</v>
      </c>
      <c r="G143" s="2">
        <v>1</v>
      </c>
      <c r="H143">
        <f t="shared" si="16"/>
        <v>1</v>
      </c>
      <c r="I143">
        <f t="shared" si="17"/>
        <v>1</v>
      </c>
      <c r="J143">
        <f t="shared" si="18"/>
        <v>-2.0000000000000001E-4</v>
      </c>
      <c r="K143">
        <f t="shared" si="19"/>
        <v>-3.0000000000000003E-4</v>
      </c>
      <c r="L143">
        <f t="shared" si="20"/>
        <v>2.0000000000000001E-4</v>
      </c>
      <c r="M143">
        <f t="shared" si="21"/>
        <v>-2.0000000000000004E-4</v>
      </c>
      <c r="N143">
        <f t="shared" si="22"/>
        <v>4.0000000000000002E-4</v>
      </c>
      <c r="O143">
        <f t="shared" si="23"/>
        <v>1E-4</v>
      </c>
    </row>
    <row r="144" spans="2:15" x14ac:dyDescent="0.25">
      <c r="B144" s="6">
        <v>1</v>
      </c>
      <c r="C144" s="7">
        <v>0</v>
      </c>
      <c r="D144" s="7">
        <v>0</v>
      </c>
      <c r="E144" s="7">
        <v>1</v>
      </c>
      <c r="F144" s="8">
        <v>1</v>
      </c>
      <c r="G144" s="2">
        <v>1</v>
      </c>
      <c r="H144">
        <f t="shared" si="16"/>
        <v>1</v>
      </c>
      <c r="I144">
        <f t="shared" si="17"/>
        <v>1</v>
      </c>
      <c r="J144">
        <f t="shared" si="18"/>
        <v>-2.0000000000000001E-4</v>
      </c>
      <c r="K144">
        <f t="shared" si="19"/>
        <v>-3.0000000000000003E-4</v>
      </c>
      <c r="L144">
        <f t="shared" si="20"/>
        <v>2.0000000000000001E-4</v>
      </c>
      <c r="M144">
        <f t="shared" si="21"/>
        <v>-2.0000000000000004E-4</v>
      </c>
      <c r="N144">
        <f t="shared" si="22"/>
        <v>4.0000000000000002E-4</v>
      </c>
      <c r="O144">
        <f t="shared" si="23"/>
        <v>1E-4</v>
      </c>
    </row>
    <row r="145" spans="2:15" x14ac:dyDescent="0.25">
      <c r="B145" s="6">
        <v>1</v>
      </c>
      <c r="C145" s="7">
        <v>0</v>
      </c>
      <c r="D145" s="7">
        <v>1</v>
      </c>
      <c r="E145" s="7">
        <v>0</v>
      </c>
      <c r="F145" s="8">
        <v>1</v>
      </c>
      <c r="G145" s="2">
        <v>1</v>
      </c>
      <c r="H145">
        <f t="shared" si="16"/>
        <v>1</v>
      </c>
      <c r="I145">
        <f t="shared" si="17"/>
        <v>1</v>
      </c>
      <c r="J145">
        <f t="shared" si="18"/>
        <v>-2.0000000000000001E-4</v>
      </c>
      <c r="K145">
        <f t="shared" si="19"/>
        <v>-3.0000000000000003E-4</v>
      </c>
      <c r="L145">
        <f t="shared" si="20"/>
        <v>2.0000000000000001E-4</v>
      </c>
      <c r="M145">
        <f t="shared" si="21"/>
        <v>-2.0000000000000004E-4</v>
      </c>
      <c r="N145">
        <f t="shared" si="22"/>
        <v>4.0000000000000002E-4</v>
      </c>
      <c r="O145">
        <f t="shared" si="23"/>
        <v>1E-4</v>
      </c>
    </row>
    <row r="146" spans="2:15" x14ac:dyDescent="0.25">
      <c r="B146" s="6">
        <v>0</v>
      </c>
      <c r="C146" s="7">
        <v>0</v>
      </c>
      <c r="D146" s="7">
        <v>0</v>
      </c>
      <c r="E146" s="7">
        <v>1</v>
      </c>
      <c r="F146" s="8">
        <v>1</v>
      </c>
      <c r="G146" s="2">
        <v>1</v>
      </c>
      <c r="H146">
        <f t="shared" si="16"/>
        <v>1</v>
      </c>
      <c r="I146">
        <f t="shared" si="17"/>
        <v>1</v>
      </c>
      <c r="J146">
        <f t="shared" si="18"/>
        <v>-2.0000000000000001E-4</v>
      </c>
      <c r="K146">
        <f t="shared" si="19"/>
        <v>-3.0000000000000003E-4</v>
      </c>
      <c r="L146">
        <f t="shared" si="20"/>
        <v>2.0000000000000001E-4</v>
      </c>
      <c r="M146">
        <f t="shared" si="21"/>
        <v>-2.0000000000000004E-4</v>
      </c>
      <c r="N146">
        <f t="shared" si="22"/>
        <v>4.0000000000000002E-4</v>
      </c>
      <c r="O146">
        <f t="shared" si="23"/>
        <v>1E-4</v>
      </c>
    </row>
    <row r="147" spans="2:15" x14ac:dyDescent="0.25">
      <c r="B147" s="6">
        <v>0</v>
      </c>
      <c r="C147" s="7">
        <v>1</v>
      </c>
      <c r="D147" s="7">
        <v>0</v>
      </c>
      <c r="E147" s="7">
        <v>1</v>
      </c>
      <c r="F147" s="8">
        <v>0</v>
      </c>
      <c r="G147" s="2">
        <v>0</v>
      </c>
      <c r="H147">
        <f t="shared" si="16"/>
        <v>0</v>
      </c>
      <c r="I147">
        <f t="shared" si="17"/>
        <v>1</v>
      </c>
      <c r="J147">
        <f t="shared" si="18"/>
        <v>-2.0000000000000001E-4</v>
      </c>
      <c r="K147">
        <f t="shared" si="19"/>
        <v>-3.0000000000000003E-4</v>
      </c>
      <c r="L147">
        <f t="shared" si="20"/>
        <v>2.0000000000000001E-4</v>
      </c>
      <c r="M147">
        <f t="shared" si="21"/>
        <v>-2.0000000000000004E-4</v>
      </c>
      <c r="N147">
        <f t="shared" si="22"/>
        <v>4.0000000000000002E-4</v>
      </c>
      <c r="O147">
        <f t="shared" si="23"/>
        <v>1E-4</v>
      </c>
    </row>
    <row r="148" spans="2:15" x14ac:dyDescent="0.25">
      <c r="B148" s="6">
        <v>1</v>
      </c>
      <c r="C148" s="7">
        <v>0</v>
      </c>
      <c r="D148" s="7">
        <v>0</v>
      </c>
      <c r="E148" s="7">
        <v>1</v>
      </c>
      <c r="F148" s="8">
        <v>1</v>
      </c>
      <c r="G148" s="2">
        <v>1</v>
      </c>
      <c r="H148">
        <f t="shared" si="16"/>
        <v>1</v>
      </c>
      <c r="I148">
        <f t="shared" si="17"/>
        <v>1</v>
      </c>
      <c r="J148">
        <f t="shared" si="18"/>
        <v>-2.0000000000000001E-4</v>
      </c>
      <c r="K148">
        <f t="shared" si="19"/>
        <v>-3.0000000000000003E-4</v>
      </c>
      <c r="L148">
        <f t="shared" si="20"/>
        <v>2.0000000000000001E-4</v>
      </c>
      <c r="M148">
        <f t="shared" si="21"/>
        <v>-2.0000000000000004E-4</v>
      </c>
      <c r="N148">
        <f t="shared" si="22"/>
        <v>4.0000000000000002E-4</v>
      </c>
      <c r="O148">
        <f t="shared" si="23"/>
        <v>1E-4</v>
      </c>
    </row>
    <row r="149" spans="2:15" x14ac:dyDescent="0.25">
      <c r="B149" s="6">
        <v>0</v>
      </c>
      <c r="C149" s="7">
        <v>1</v>
      </c>
      <c r="D149" s="7">
        <v>0</v>
      </c>
      <c r="E149" s="7">
        <v>1</v>
      </c>
      <c r="F149" s="8">
        <v>0</v>
      </c>
      <c r="G149" s="2">
        <v>0</v>
      </c>
      <c r="H149">
        <f t="shared" si="16"/>
        <v>0</v>
      </c>
      <c r="I149">
        <f t="shared" si="17"/>
        <v>1</v>
      </c>
      <c r="J149">
        <f t="shared" si="18"/>
        <v>-2.0000000000000001E-4</v>
      </c>
      <c r="K149">
        <f t="shared" si="19"/>
        <v>-3.0000000000000003E-4</v>
      </c>
      <c r="L149">
        <f t="shared" si="20"/>
        <v>2.0000000000000001E-4</v>
      </c>
      <c r="M149">
        <f t="shared" si="21"/>
        <v>-2.0000000000000004E-4</v>
      </c>
      <c r="N149">
        <f t="shared" si="22"/>
        <v>4.0000000000000002E-4</v>
      </c>
      <c r="O149">
        <f t="shared" si="23"/>
        <v>1E-4</v>
      </c>
    </row>
    <row r="150" spans="2:15" x14ac:dyDescent="0.25">
      <c r="B150" s="6">
        <v>1</v>
      </c>
      <c r="C150" s="7">
        <v>0</v>
      </c>
      <c r="D150" s="7">
        <v>1</v>
      </c>
      <c r="E150" s="7">
        <v>0</v>
      </c>
      <c r="F150" s="8">
        <v>1</v>
      </c>
      <c r="G150" s="2">
        <v>1</v>
      </c>
      <c r="H150">
        <f t="shared" si="16"/>
        <v>1</v>
      </c>
      <c r="I150">
        <f t="shared" si="17"/>
        <v>1</v>
      </c>
      <c r="J150">
        <f t="shared" si="18"/>
        <v>-2.0000000000000001E-4</v>
      </c>
      <c r="K150">
        <f t="shared" si="19"/>
        <v>-3.0000000000000003E-4</v>
      </c>
      <c r="L150">
        <f t="shared" si="20"/>
        <v>2.0000000000000001E-4</v>
      </c>
      <c r="M150">
        <f t="shared" si="21"/>
        <v>-2.0000000000000004E-4</v>
      </c>
      <c r="N150">
        <f t="shared" si="22"/>
        <v>4.0000000000000002E-4</v>
      </c>
      <c r="O150">
        <f t="shared" si="23"/>
        <v>1E-4</v>
      </c>
    </row>
    <row r="151" spans="2:15" x14ac:dyDescent="0.25">
      <c r="B151" s="6">
        <v>1</v>
      </c>
      <c r="C151" s="7">
        <v>1</v>
      </c>
      <c r="D151" s="7">
        <v>0</v>
      </c>
      <c r="E151" s="7">
        <v>1</v>
      </c>
      <c r="F151" s="8">
        <v>1</v>
      </c>
      <c r="G151" s="2">
        <v>0</v>
      </c>
      <c r="H151">
        <f t="shared" si="16"/>
        <v>0</v>
      </c>
      <c r="I151">
        <f t="shared" si="17"/>
        <v>1</v>
      </c>
      <c r="J151">
        <f t="shared" si="18"/>
        <v>-2.0000000000000001E-4</v>
      </c>
      <c r="K151">
        <f t="shared" si="19"/>
        <v>-3.0000000000000003E-4</v>
      </c>
      <c r="L151">
        <f t="shared" si="20"/>
        <v>2.0000000000000001E-4</v>
      </c>
      <c r="M151">
        <f t="shared" si="21"/>
        <v>-2.0000000000000004E-4</v>
      </c>
      <c r="N151">
        <f t="shared" si="22"/>
        <v>4.0000000000000002E-4</v>
      </c>
      <c r="O151">
        <f t="shared" si="23"/>
        <v>1E-4</v>
      </c>
    </row>
    <row r="152" spans="2:15" x14ac:dyDescent="0.25">
      <c r="B152" s="6">
        <v>0</v>
      </c>
      <c r="C152" s="7">
        <v>0</v>
      </c>
      <c r="D152" s="7">
        <v>0</v>
      </c>
      <c r="E152" s="7">
        <v>1</v>
      </c>
      <c r="F152" s="8">
        <v>0</v>
      </c>
      <c r="G152" s="2">
        <v>0</v>
      </c>
      <c r="H152">
        <f t="shared" si="16"/>
        <v>0</v>
      </c>
      <c r="I152">
        <f t="shared" si="17"/>
        <v>1</v>
      </c>
      <c r="J152">
        <f t="shared" si="18"/>
        <v>-2.0000000000000001E-4</v>
      </c>
      <c r="K152">
        <f t="shared" si="19"/>
        <v>-3.0000000000000003E-4</v>
      </c>
      <c r="L152">
        <f t="shared" si="20"/>
        <v>2.0000000000000001E-4</v>
      </c>
      <c r="M152">
        <f t="shared" si="21"/>
        <v>-2.0000000000000004E-4</v>
      </c>
      <c r="N152">
        <f t="shared" si="22"/>
        <v>4.0000000000000002E-4</v>
      </c>
      <c r="O152">
        <f t="shared" si="23"/>
        <v>1E-4</v>
      </c>
    </row>
    <row r="153" spans="2:15" x14ac:dyDescent="0.25">
      <c r="B153" s="6">
        <v>1</v>
      </c>
      <c r="C153" s="7">
        <v>0</v>
      </c>
      <c r="D153" s="7">
        <v>1</v>
      </c>
      <c r="E153" s="7">
        <v>1</v>
      </c>
      <c r="F153" s="8">
        <v>0</v>
      </c>
      <c r="G153" s="2">
        <v>0</v>
      </c>
      <c r="H153">
        <f t="shared" si="16"/>
        <v>0</v>
      </c>
      <c r="I153">
        <f t="shared" si="17"/>
        <v>1</v>
      </c>
      <c r="J153">
        <f t="shared" si="18"/>
        <v>-2.0000000000000001E-4</v>
      </c>
      <c r="K153">
        <f t="shared" si="19"/>
        <v>-3.0000000000000003E-4</v>
      </c>
      <c r="L153">
        <f t="shared" si="20"/>
        <v>2.0000000000000001E-4</v>
      </c>
      <c r="M153">
        <f t="shared" si="21"/>
        <v>-2.0000000000000004E-4</v>
      </c>
      <c r="N153">
        <f t="shared" si="22"/>
        <v>4.0000000000000002E-4</v>
      </c>
      <c r="O153">
        <f t="shared" si="23"/>
        <v>1E-4</v>
      </c>
    </row>
    <row r="154" spans="2:15" x14ac:dyDescent="0.25">
      <c r="B154" s="6">
        <v>0</v>
      </c>
      <c r="C154" s="7">
        <v>1</v>
      </c>
      <c r="D154" s="7">
        <v>1</v>
      </c>
      <c r="E154" s="7">
        <v>0</v>
      </c>
      <c r="F154" s="8">
        <v>0</v>
      </c>
      <c r="G154" s="2">
        <v>1</v>
      </c>
      <c r="H154">
        <f t="shared" si="16"/>
        <v>0</v>
      </c>
      <c r="I154">
        <f t="shared" si="17"/>
        <v>0</v>
      </c>
      <c r="J154">
        <f t="shared" si="18"/>
        <v>-2.0000000000000001E-4</v>
      </c>
      <c r="K154">
        <f t="shared" si="19"/>
        <v>-3.0000000000000003E-4</v>
      </c>
      <c r="L154">
        <f t="shared" si="20"/>
        <v>2.0000000000000001E-4</v>
      </c>
      <c r="M154">
        <f t="shared" si="21"/>
        <v>-2.0000000000000004E-4</v>
      </c>
      <c r="N154">
        <f t="shared" si="22"/>
        <v>4.0000000000000002E-4</v>
      </c>
      <c r="O154">
        <f t="shared" si="23"/>
        <v>1E-4</v>
      </c>
    </row>
    <row r="155" spans="2:15" x14ac:dyDescent="0.25">
      <c r="B155" s="6">
        <v>0</v>
      </c>
      <c r="C155" s="7">
        <v>1</v>
      </c>
      <c r="D155" s="7">
        <v>1</v>
      </c>
      <c r="E155" s="7">
        <v>1</v>
      </c>
      <c r="F155" s="8">
        <v>0</v>
      </c>
      <c r="G155" s="2">
        <v>0</v>
      </c>
      <c r="H155">
        <f t="shared" si="16"/>
        <v>1</v>
      </c>
      <c r="I155">
        <f t="shared" si="17"/>
        <v>0</v>
      </c>
      <c r="J155">
        <f t="shared" si="18"/>
        <v>-2.0000000000000001E-4</v>
      </c>
      <c r="K155">
        <f t="shared" si="19"/>
        <v>-2.0000000000000004E-4</v>
      </c>
      <c r="L155">
        <f t="shared" si="20"/>
        <v>3.0000000000000003E-4</v>
      </c>
      <c r="M155">
        <f t="shared" si="21"/>
        <v>-2.0000000000000004E-4</v>
      </c>
      <c r="N155">
        <f t="shared" si="22"/>
        <v>4.0000000000000002E-4</v>
      </c>
      <c r="O155">
        <f t="shared" si="23"/>
        <v>2.0000000000000001E-4</v>
      </c>
    </row>
    <row r="156" spans="2:15" x14ac:dyDescent="0.25">
      <c r="B156" s="6">
        <v>0</v>
      </c>
      <c r="C156" s="7">
        <v>0</v>
      </c>
      <c r="D156" s="7">
        <v>0</v>
      </c>
      <c r="E156" s="7">
        <v>0</v>
      </c>
      <c r="F156" s="8">
        <v>1</v>
      </c>
      <c r="G156" s="2">
        <v>1</v>
      </c>
      <c r="H156">
        <f t="shared" si="16"/>
        <v>1</v>
      </c>
      <c r="I156">
        <f t="shared" si="17"/>
        <v>1</v>
      </c>
      <c r="J156">
        <f t="shared" si="18"/>
        <v>-2.0000000000000001E-4</v>
      </c>
      <c r="K156">
        <f t="shared" si="19"/>
        <v>-3.0000000000000003E-4</v>
      </c>
      <c r="L156">
        <f t="shared" si="20"/>
        <v>2.0000000000000004E-4</v>
      </c>
      <c r="M156">
        <f t="shared" si="21"/>
        <v>-3.0000000000000003E-4</v>
      </c>
      <c r="N156">
        <f t="shared" si="22"/>
        <v>4.0000000000000002E-4</v>
      </c>
      <c r="O156">
        <f t="shared" si="23"/>
        <v>1E-4</v>
      </c>
    </row>
    <row r="157" spans="2:15" x14ac:dyDescent="0.25">
      <c r="B157" s="6">
        <v>1</v>
      </c>
      <c r="C157" s="7">
        <v>0</v>
      </c>
      <c r="D157" s="7">
        <v>1</v>
      </c>
      <c r="E157" s="7">
        <v>0</v>
      </c>
      <c r="F157" s="8">
        <v>1</v>
      </c>
      <c r="G157" s="2">
        <v>1</v>
      </c>
      <c r="H157">
        <f t="shared" si="16"/>
        <v>1</v>
      </c>
      <c r="I157">
        <f t="shared" si="17"/>
        <v>1</v>
      </c>
      <c r="J157">
        <f t="shared" si="18"/>
        <v>-2.0000000000000001E-4</v>
      </c>
      <c r="K157">
        <f t="shared" si="19"/>
        <v>-3.0000000000000003E-4</v>
      </c>
      <c r="L157">
        <f t="shared" si="20"/>
        <v>2.0000000000000004E-4</v>
      </c>
      <c r="M157">
        <f t="shared" si="21"/>
        <v>-3.0000000000000003E-4</v>
      </c>
      <c r="N157">
        <f t="shared" si="22"/>
        <v>4.0000000000000002E-4</v>
      </c>
      <c r="O157">
        <f t="shared" si="23"/>
        <v>1E-4</v>
      </c>
    </row>
    <row r="158" spans="2:15" x14ac:dyDescent="0.25">
      <c r="B158" s="6">
        <v>0</v>
      </c>
      <c r="C158" s="7">
        <v>0</v>
      </c>
      <c r="D158" s="7">
        <v>1</v>
      </c>
      <c r="E158" s="7">
        <v>0</v>
      </c>
      <c r="F158" s="8">
        <v>1</v>
      </c>
      <c r="G158" s="2">
        <v>1</v>
      </c>
      <c r="H158">
        <f t="shared" si="16"/>
        <v>1</v>
      </c>
      <c r="I158">
        <f t="shared" si="17"/>
        <v>1</v>
      </c>
      <c r="J158">
        <f t="shared" si="18"/>
        <v>-2.0000000000000001E-4</v>
      </c>
      <c r="K158">
        <f t="shared" si="19"/>
        <v>-3.0000000000000003E-4</v>
      </c>
      <c r="L158">
        <f t="shared" si="20"/>
        <v>2.0000000000000004E-4</v>
      </c>
      <c r="M158">
        <f t="shared" si="21"/>
        <v>-3.0000000000000003E-4</v>
      </c>
      <c r="N158">
        <f t="shared" si="22"/>
        <v>4.0000000000000002E-4</v>
      </c>
      <c r="O158">
        <f t="shared" si="23"/>
        <v>1E-4</v>
      </c>
    </row>
    <row r="159" spans="2:15" x14ac:dyDescent="0.25">
      <c r="B159" s="6">
        <v>1</v>
      </c>
      <c r="C159" s="7">
        <v>0</v>
      </c>
      <c r="D159" s="7">
        <v>0</v>
      </c>
      <c r="E159" s="7">
        <v>1</v>
      </c>
      <c r="F159" s="8">
        <v>0</v>
      </c>
      <c r="G159" s="2">
        <v>0</v>
      </c>
      <c r="H159">
        <f t="shared" si="16"/>
        <v>0</v>
      </c>
      <c r="I159">
        <f t="shared" si="17"/>
        <v>1</v>
      </c>
      <c r="J159">
        <f t="shared" si="18"/>
        <v>-2.0000000000000001E-4</v>
      </c>
      <c r="K159">
        <f t="shared" si="19"/>
        <v>-3.0000000000000003E-4</v>
      </c>
      <c r="L159">
        <f t="shared" si="20"/>
        <v>2.0000000000000004E-4</v>
      </c>
      <c r="M159">
        <f t="shared" si="21"/>
        <v>-3.0000000000000003E-4</v>
      </c>
      <c r="N159">
        <f t="shared" si="22"/>
        <v>4.0000000000000002E-4</v>
      </c>
      <c r="O159">
        <f t="shared" si="23"/>
        <v>1E-4</v>
      </c>
    </row>
    <row r="160" spans="2:15" x14ac:dyDescent="0.25">
      <c r="B160" s="6">
        <v>1</v>
      </c>
      <c r="C160" s="7">
        <v>1</v>
      </c>
      <c r="D160" s="7">
        <v>0</v>
      </c>
      <c r="E160" s="7">
        <v>0</v>
      </c>
      <c r="F160" s="8">
        <v>0</v>
      </c>
      <c r="G160" s="2">
        <v>0</v>
      </c>
      <c r="H160">
        <f t="shared" si="16"/>
        <v>0</v>
      </c>
      <c r="I160">
        <f t="shared" si="17"/>
        <v>1</v>
      </c>
      <c r="J160">
        <f t="shared" si="18"/>
        <v>-2.0000000000000001E-4</v>
      </c>
      <c r="K160">
        <f t="shared" si="19"/>
        <v>-3.0000000000000003E-4</v>
      </c>
      <c r="L160">
        <f t="shared" si="20"/>
        <v>2.0000000000000004E-4</v>
      </c>
      <c r="M160">
        <f t="shared" si="21"/>
        <v>-3.0000000000000003E-4</v>
      </c>
      <c r="N160">
        <f t="shared" si="22"/>
        <v>4.0000000000000002E-4</v>
      </c>
      <c r="O160">
        <f t="shared" si="23"/>
        <v>1E-4</v>
      </c>
    </row>
    <row r="161" spans="2:15" x14ac:dyDescent="0.25">
      <c r="B161" s="6">
        <v>0</v>
      </c>
      <c r="C161" s="7">
        <v>0</v>
      </c>
      <c r="D161" s="7">
        <v>1</v>
      </c>
      <c r="E161" s="7">
        <v>1</v>
      </c>
      <c r="F161" s="8">
        <v>0</v>
      </c>
      <c r="G161" s="2">
        <v>0</v>
      </c>
      <c r="H161">
        <f t="shared" si="16"/>
        <v>1</v>
      </c>
      <c r="I161">
        <f t="shared" si="17"/>
        <v>0</v>
      </c>
      <c r="J161">
        <f t="shared" si="18"/>
        <v>-2.0000000000000001E-4</v>
      </c>
      <c r="K161">
        <f t="shared" si="19"/>
        <v>-3.0000000000000003E-4</v>
      </c>
      <c r="L161">
        <f t="shared" si="20"/>
        <v>2.0000000000000004E-4</v>
      </c>
      <c r="M161">
        <f t="shared" si="21"/>
        <v>-3.0000000000000003E-4</v>
      </c>
      <c r="N161">
        <f t="shared" si="22"/>
        <v>4.0000000000000002E-4</v>
      </c>
      <c r="O161">
        <f t="shared" si="23"/>
        <v>1E-4</v>
      </c>
    </row>
    <row r="162" spans="2:15" x14ac:dyDescent="0.25">
      <c r="B162" s="6">
        <v>0</v>
      </c>
      <c r="C162" s="7">
        <v>0</v>
      </c>
      <c r="D162" s="7">
        <v>1</v>
      </c>
      <c r="E162" s="7">
        <v>0</v>
      </c>
      <c r="F162" s="8">
        <v>1</v>
      </c>
      <c r="G162" s="2">
        <v>1</v>
      </c>
      <c r="H162">
        <f t="shared" si="16"/>
        <v>1</v>
      </c>
      <c r="I162">
        <f t="shared" si="17"/>
        <v>1</v>
      </c>
      <c r="J162">
        <f t="shared" si="18"/>
        <v>-2.0000000000000001E-4</v>
      </c>
      <c r="K162">
        <f t="shared" si="19"/>
        <v>-3.0000000000000003E-4</v>
      </c>
      <c r="L162">
        <f t="shared" si="20"/>
        <v>1.0000000000000003E-4</v>
      </c>
      <c r="M162">
        <f t="shared" si="21"/>
        <v>-4.0000000000000002E-4</v>
      </c>
      <c r="N162">
        <f t="shared" si="22"/>
        <v>4.0000000000000002E-4</v>
      </c>
      <c r="O162">
        <f t="shared" si="23"/>
        <v>0</v>
      </c>
    </row>
    <row r="163" spans="2:15" x14ac:dyDescent="0.25">
      <c r="B163" s="6">
        <v>1</v>
      </c>
      <c r="C163" s="7">
        <v>1</v>
      </c>
      <c r="D163" s="7">
        <v>1</v>
      </c>
      <c r="E163" s="7">
        <v>1</v>
      </c>
      <c r="F163" s="8">
        <v>0</v>
      </c>
      <c r="G163" s="2">
        <v>0</v>
      </c>
      <c r="H163">
        <f t="shared" si="16"/>
        <v>0</v>
      </c>
      <c r="I163">
        <f t="shared" si="17"/>
        <v>1</v>
      </c>
      <c r="J163">
        <f t="shared" si="18"/>
        <v>-2.0000000000000001E-4</v>
      </c>
      <c r="K163">
        <f t="shared" si="19"/>
        <v>-3.0000000000000003E-4</v>
      </c>
      <c r="L163">
        <f t="shared" si="20"/>
        <v>1.0000000000000003E-4</v>
      </c>
      <c r="M163">
        <f t="shared" si="21"/>
        <v>-4.0000000000000002E-4</v>
      </c>
      <c r="N163">
        <f t="shared" si="22"/>
        <v>4.0000000000000002E-4</v>
      </c>
      <c r="O163">
        <f t="shared" si="23"/>
        <v>0</v>
      </c>
    </row>
    <row r="164" spans="2:15" x14ac:dyDescent="0.25">
      <c r="B164" s="6">
        <v>1</v>
      </c>
      <c r="C164" s="7">
        <v>0</v>
      </c>
      <c r="D164" s="7">
        <v>0</v>
      </c>
      <c r="E164" s="7">
        <v>1</v>
      </c>
      <c r="F164" s="8">
        <v>0</v>
      </c>
      <c r="G164" s="2">
        <v>0</v>
      </c>
      <c r="H164">
        <f t="shared" si="16"/>
        <v>0</v>
      </c>
      <c r="I164">
        <f t="shared" si="17"/>
        <v>1</v>
      </c>
      <c r="J164">
        <f t="shared" si="18"/>
        <v>-2.0000000000000001E-4</v>
      </c>
      <c r="K164">
        <f t="shared" si="19"/>
        <v>-3.0000000000000003E-4</v>
      </c>
      <c r="L164">
        <f t="shared" si="20"/>
        <v>1.0000000000000003E-4</v>
      </c>
      <c r="M164">
        <f t="shared" si="21"/>
        <v>-4.0000000000000002E-4</v>
      </c>
      <c r="N164">
        <f t="shared" si="22"/>
        <v>4.0000000000000002E-4</v>
      </c>
      <c r="O164">
        <f t="shared" si="23"/>
        <v>0</v>
      </c>
    </row>
    <row r="165" spans="2:15" x14ac:dyDescent="0.25">
      <c r="B165" s="6">
        <v>1</v>
      </c>
      <c r="C165" s="7">
        <v>1</v>
      </c>
      <c r="D165" s="7">
        <v>1</v>
      </c>
      <c r="E165" s="7">
        <v>1</v>
      </c>
      <c r="F165" s="8">
        <v>1</v>
      </c>
      <c r="G165" s="2">
        <v>1</v>
      </c>
      <c r="H165">
        <f t="shared" si="16"/>
        <v>0</v>
      </c>
      <c r="I165">
        <f t="shared" si="17"/>
        <v>0</v>
      </c>
      <c r="J165">
        <f t="shared" si="18"/>
        <v>-2.0000000000000001E-4</v>
      </c>
      <c r="K165">
        <f t="shared" si="19"/>
        <v>-3.0000000000000003E-4</v>
      </c>
      <c r="L165">
        <f t="shared" si="20"/>
        <v>1.0000000000000003E-4</v>
      </c>
      <c r="M165">
        <f t="shared" si="21"/>
        <v>-4.0000000000000002E-4</v>
      </c>
      <c r="N165">
        <f t="shared" si="22"/>
        <v>4.0000000000000002E-4</v>
      </c>
      <c r="O165">
        <f t="shared" si="23"/>
        <v>0</v>
      </c>
    </row>
    <row r="166" spans="2:15" x14ac:dyDescent="0.25">
      <c r="B166" s="6">
        <v>1</v>
      </c>
      <c r="C166" s="7">
        <v>1</v>
      </c>
      <c r="D166" s="7">
        <v>0</v>
      </c>
      <c r="E166" s="7">
        <v>0</v>
      </c>
      <c r="F166" s="8">
        <v>0</v>
      </c>
      <c r="G166" s="2">
        <v>0</v>
      </c>
      <c r="H166">
        <f t="shared" si="16"/>
        <v>0</v>
      </c>
      <c r="I166">
        <f t="shared" si="17"/>
        <v>1</v>
      </c>
      <c r="J166">
        <f t="shared" si="18"/>
        <v>-1E-4</v>
      </c>
      <c r="K166">
        <f t="shared" si="19"/>
        <v>-2.0000000000000004E-4</v>
      </c>
      <c r="L166">
        <f t="shared" si="20"/>
        <v>2.0000000000000004E-4</v>
      </c>
      <c r="M166">
        <f t="shared" si="21"/>
        <v>-3.0000000000000003E-4</v>
      </c>
      <c r="N166">
        <f t="shared" si="22"/>
        <v>5.0000000000000001E-4</v>
      </c>
      <c r="O166">
        <f t="shared" si="23"/>
        <v>1E-4</v>
      </c>
    </row>
    <row r="167" spans="2:15" x14ac:dyDescent="0.25">
      <c r="B167" s="6">
        <v>1</v>
      </c>
      <c r="C167" s="7">
        <v>1</v>
      </c>
      <c r="D167" s="7">
        <v>0</v>
      </c>
      <c r="E167" s="7">
        <v>0</v>
      </c>
      <c r="F167" s="8">
        <v>1</v>
      </c>
      <c r="G167" s="2">
        <v>1</v>
      </c>
      <c r="H167">
        <f t="shared" si="16"/>
        <v>1</v>
      </c>
      <c r="I167">
        <f t="shared" si="17"/>
        <v>1</v>
      </c>
      <c r="J167">
        <f t="shared" si="18"/>
        <v>-1E-4</v>
      </c>
      <c r="K167">
        <f t="shared" si="19"/>
        <v>-2.0000000000000004E-4</v>
      </c>
      <c r="L167">
        <f t="shared" si="20"/>
        <v>2.0000000000000004E-4</v>
      </c>
      <c r="M167">
        <f t="shared" si="21"/>
        <v>-3.0000000000000003E-4</v>
      </c>
      <c r="N167">
        <f t="shared" si="22"/>
        <v>5.0000000000000001E-4</v>
      </c>
      <c r="O167">
        <f t="shared" si="23"/>
        <v>1E-4</v>
      </c>
    </row>
    <row r="168" spans="2:15" x14ac:dyDescent="0.25">
      <c r="B168" s="6">
        <v>1</v>
      </c>
      <c r="C168" s="7">
        <v>0</v>
      </c>
      <c r="D168" s="7">
        <v>1</v>
      </c>
      <c r="E168" s="7">
        <v>1</v>
      </c>
      <c r="F168" s="8">
        <v>0</v>
      </c>
      <c r="G168" s="2">
        <v>0</v>
      </c>
      <c r="H168">
        <f t="shared" si="16"/>
        <v>0</v>
      </c>
      <c r="I168">
        <f t="shared" si="17"/>
        <v>1</v>
      </c>
      <c r="J168">
        <f t="shared" si="18"/>
        <v>-1E-4</v>
      </c>
      <c r="K168">
        <f t="shared" si="19"/>
        <v>-2.0000000000000004E-4</v>
      </c>
      <c r="L168">
        <f t="shared" si="20"/>
        <v>2.0000000000000004E-4</v>
      </c>
      <c r="M168">
        <f t="shared" si="21"/>
        <v>-3.0000000000000003E-4</v>
      </c>
      <c r="N168">
        <f t="shared" si="22"/>
        <v>5.0000000000000001E-4</v>
      </c>
      <c r="O168">
        <f t="shared" si="23"/>
        <v>1E-4</v>
      </c>
    </row>
    <row r="169" spans="2:15" x14ac:dyDescent="0.25">
      <c r="B169" s="6">
        <v>1</v>
      </c>
      <c r="C169" s="7">
        <v>0</v>
      </c>
      <c r="D169" s="7">
        <v>0</v>
      </c>
      <c r="E169" s="7">
        <v>1</v>
      </c>
      <c r="F169" s="8">
        <v>1</v>
      </c>
      <c r="G169" s="2">
        <v>1</v>
      </c>
      <c r="H169">
        <f t="shared" si="16"/>
        <v>1</v>
      </c>
      <c r="I169">
        <f t="shared" si="17"/>
        <v>1</v>
      </c>
      <c r="J169">
        <f t="shared" si="18"/>
        <v>-1E-4</v>
      </c>
      <c r="K169">
        <f t="shared" si="19"/>
        <v>-2.0000000000000004E-4</v>
      </c>
      <c r="L169">
        <f t="shared" si="20"/>
        <v>2.0000000000000004E-4</v>
      </c>
      <c r="M169">
        <f t="shared" si="21"/>
        <v>-3.0000000000000003E-4</v>
      </c>
      <c r="N169">
        <f t="shared" si="22"/>
        <v>5.0000000000000001E-4</v>
      </c>
      <c r="O169">
        <f t="shared" si="23"/>
        <v>1E-4</v>
      </c>
    </row>
    <row r="170" spans="2:15" x14ac:dyDescent="0.25">
      <c r="B170" s="6">
        <v>1</v>
      </c>
      <c r="C170" s="7">
        <v>0</v>
      </c>
      <c r="D170" s="7">
        <v>0</v>
      </c>
      <c r="E170" s="7">
        <v>1</v>
      </c>
      <c r="F170" s="8">
        <v>1</v>
      </c>
      <c r="G170" s="2">
        <v>1</v>
      </c>
      <c r="H170">
        <f t="shared" si="16"/>
        <v>1</v>
      </c>
      <c r="I170">
        <f t="shared" si="17"/>
        <v>1</v>
      </c>
      <c r="J170">
        <f t="shared" si="18"/>
        <v>-1E-4</v>
      </c>
      <c r="K170">
        <f t="shared" si="19"/>
        <v>-2.0000000000000004E-4</v>
      </c>
      <c r="L170">
        <f t="shared" si="20"/>
        <v>2.0000000000000004E-4</v>
      </c>
      <c r="M170">
        <f t="shared" si="21"/>
        <v>-3.0000000000000003E-4</v>
      </c>
      <c r="N170">
        <f t="shared" si="22"/>
        <v>5.0000000000000001E-4</v>
      </c>
      <c r="O170">
        <f t="shared" si="23"/>
        <v>1E-4</v>
      </c>
    </row>
    <row r="171" spans="2:15" x14ac:dyDescent="0.25">
      <c r="B171" s="6">
        <v>0</v>
      </c>
      <c r="C171" s="7">
        <v>1</v>
      </c>
      <c r="D171" s="7">
        <v>1</v>
      </c>
      <c r="E171" s="7">
        <v>0</v>
      </c>
      <c r="F171" s="8">
        <v>1</v>
      </c>
      <c r="G171" s="2">
        <v>1</v>
      </c>
      <c r="H171">
        <f t="shared" si="16"/>
        <v>1</v>
      </c>
      <c r="I171">
        <f t="shared" si="17"/>
        <v>1</v>
      </c>
      <c r="J171">
        <f t="shared" si="18"/>
        <v>-1E-4</v>
      </c>
      <c r="K171">
        <f t="shared" si="19"/>
        <v>-2.0000000000000004E-4</v>
      </c>
      <c r="L171">
        <f t="shared" si="20"/>
        <v>2.0000000000000004E-4</v>
      </c>
      <c r="M171">
        <f t="shared" si="21"/>
        <v>-3.0000000000000003E-4</v>
      </c>
      <c r="N171">
        <f t="shared" si="22"/>
        <v>5.0000000000000001E-4</v>
      </c>
      <c r="O171">
        <f t="shared" si="23"/>
        <v>1E-4</v>
      </c>
    </row>
    <row r="172" spans="2:15" x14ac:dyDescent="0.25">
      <c r="B172" s="6">
        <v>0</v>
      </c>
      <c r="C172" s="7">
        <v>0</v>
      </c>
      <c r="D172" s="7">
        <v>0</v>
      </c>
      <c r="E172" s="7">
        <v>1</v>
      </c>
      <c r="F172" s="8">
        <v>1</v>
      </c>
      <c r="G172" s="2">
        <v>1</v>
      </c>
      <c r="H172">
        <f t="shared" si="16"/>
        <v>1</v>
      </c>
      <c r="I172">
        <f t="shared" si="17"/>
        <v>1</v>
      </c>
      <c r="J172">
        <f t="shared" si="18"/>
        <v>-1E-4</v>
      </c>
      <c r="K172">
        <f t="shared" si="19"/>
        <v>-2.0000000000000004E-4</v>
      </c>
      <c r="L172">
        <f t="shared" si="20"/>
        <v>2.0000000000000004E-4</v>
      </c>
      <c r="M172">
        <f t="shared" si="21"/>
        <v>-3.0000000000000003E-4</v>
      </c>
      <c r="N172">
        <f t="shared" si="22"/>
        <v>5.0000000000000001E-4</v>
      </c>
      <c r="O172">
        <f t="shared" si="23"/>
        <v>1E-4</v>
      </c>
    </row>
    <row r="173" spans="2:15" x14ac:dyDescent="0.25">
      <c r="B173" s="6">
        <v>1</v>
      </c>
      <c r="C173" s="7">
        <v>1</v>
      </c>
      <c r="D173" s="7">
        <v>1</v>
      </c>
      <c r="E173" s="7">
        <v>1</v>
      </c>
      <c r="F173" s="8">
        <v>0</v>
      </c>
      <c r="G173" s="2">
        <v>0</v>
      </c>
      <c r="H173">
        <f t="shared" si="16"/>
        <v>0</v>
      </c>
      <c r="I173">
        <f t="shared" si="17"/>
        <v>1</v>
      </c>
      <c r="J173">
        <f t="shared" si="18"/>
        <v>-1E-4</v>
      </c>
      <c r="K173">
        <f t="shared" si="19"/>
        <v>-2.0000000000000004E-4</v>
      </c>
      <c r="L173">
        <f t="shared" si="20"/>
        <v>2.0000000000000004E-4</v>
      </c>
      <c r="M173">
        <f t="shared" si="21"/>
        <v>-3.0000000000000003E-4</v>
      </c>
      <c r="N173">
        <f t="shared" si="22"/>
        <v>5.0000000000000001E-4</v>
      </c>
      <c r="O173">
        <f t="shared" si="23"/>
        <v>1E-4</v>
      </c>
    </row>
    <row r="174" spans="2:15" x14ac:dyDescent="0.25">
      <c r="B174" s="6">
        <v>0</v>
      </c>
      <c r="C174" s="7">
        <v>1</v>
      </c>
      <c r="D174" s="7">
        <v>0</v>
      </c>
      <c r="E174" s="7">
        <v>1</v>
      </c>
      <c r="F174" s="8">
        <v>1</v>
      </c>
      <c r="G174" s="2">
        <v>0</v>
      </c>
      <c r="H174">
        <f t="shared" si="16"/>
        <v>1</v>
      </c>
      <c r="I174">
        <f t="shared" si="17"/>
        <v>0</v>
      </c>
      <c r="J174">
        <f t="shared" si="18"/>
        <v>-1E-4</v>
      </c>
      <c r="K174">
        <f t="shared" si="19"/>
        <v>-2.0000000000000004E-4</v>
      </c>
      <c r="L174">
        <f t="shared" si="20"/>
        <v>2.0000000000000004E-4</v>
      </c>
      <c r="M174">
        <f t="shared" si="21"/>
        <v>-3.0000000000000003E-4</v>
      </c>
      <c r="N174">
        <f t="shared" si="22"/>
        <v>5.0000000000000001E-4</v>
      </c>
      <c r="O174">
        <f t="shared" si="23"/>
        <v>1E-4</v>
      </c>
    </row>
    <row r="175" spans="2:15" x14ac:dyDescent="0.25">
      <c r="B175" s="6">
        <v>1</v>
      </c>
      <c r="C175" s="7">
        <v>0</v>
      </c>
      <c r="D175" s="7">
        <v>0</v>
      </c>
      <c r="E175" s="7">
        <v>0</v>
      </c>
      <c r="F175" s="8">
        <v>1</v>
      </c>
      <c r="G175" s="2">
        <v>1</v>
      </c>
      <c r="H175">
        <f t="shared" si="16"/>
        <v>1</v>
      </c>
      <c r="I175">
        <f t="shared" si="17"/>
        <v>1</v>
      </c>
      <c r="J175">
        <f t="shared" si="18"/>
        <v>-1E-4</v>
      </c>
      <c r="K175">
        <f t="shared" si="19"/>
        <v>-3.0000000000000003E-4</v>
      </c>
      <c r="L175">
        <f t="shared" si="20"/>
        <v>2.0000000000000004E-4</v>
      </c>
      <c r="M175">
        <f t="shared" si="21"/>
        <v>-4.0000000000000002E-4</v>
      </c>
      <c r="N175">
        <f t="shared" si="22"/>
        <v>4.0000000000000002E-4</v>
      </c>
      <c r="O175">
        <f t="shared" si="23"/>
        <v>0</v>
      </c>
    </row>
    <row r="176" spans="2:15" x14ac:dyDescent="0.25">
      <c r="B176" s="6">
        <v>1</v>
      </c>
      <c r="C176" s="7">
        <v>1</v>
      </c>
      <c r="D176" s="7">
        <v>0</v>
      </c>
      <c r="E176" s="7">
        <v>1</v>
      </c>
      <c r="F176" s="8">
        <v>0</v>
      </c>
      <c r="G176" s="2">
        <v>0</v>
      </c>
      <c r="H176">
        <f t="shared" si="16"/>
        <v>0</v>
      </c>
      <c r="I176">
        <f t="shared" si="17"/>
        <v>1</v>
      </c>
      <c r="J176">
        <f t="shared" si="18"/>
        <v>-1E-4</v>
      </c>
      <c r="K176">
        <f t="shared" si="19"/>
        <v>-3.0000000000000003E-4</v>
      </c>
      <c r="L176">
        <f t="shared" si="20"/>
        <v>2.0000000000000004E-4</v>
      </c>
      <c r="M176">
        <f t="shared" si="21"/>
        <v>-4.0000000000000002E-4</v>
      </c>
      <c r="N176">
        <f t="shared" si="22"/>
        <v>4.0000000000000002E-4</v>
      </c>
      <c r="O176">
        <f t="shared" si="23"/>
        <v>0</v>
      </c>
    </row>
    <row r="177" spans="2:15" x14ac:dyDescent="0.25">
      <c r="B177" s="6">
        <v>1</v>
      </c>
      <c r="C177" s="7">
        <v>1</v>
      </c>
      <c r="D177" s="7">
        <v>1</v>
      </c>
      <c r="E177" s="7">
        <v>1</v>
      </c>
      <c r="F177" s="8">
        <v>1</v>
      </c>
      <c r="G177" s="2">
        <v>1</v>
      </c>
      <c r="H177">
        <f t="shared" si="16"/>
        <v>0</v>
      </c>
      <c r="I177">
        <f t="shared" si="17"/>
        <v>0</v>
      </c>
      <c r="J177">
        <f t="shared" si="18"/>
        <v>-1E-4</v>
      </c>
      <c r="K177">
        <f t="shared" si="19"/>
        <v>-3.0000000000000003E-4</v>
      </c>
      <c r="L177">
        <f t="shared" si="20"/>
        <v>2.0000000000000004E-4</v>
      </c>
      <c r="M177">
        <f t="shared" si="21"/>
        <v>-4.0000000000000002E-4</v>
      </c>
      <c r="N177">
        <f t="shared" si="22"/>
        <v>4.0000000000000002E-4</v>
      </c>
      <c r="O177">
        <f t="shared" si="23"/>
        <v>0</v>
      </c>
    </row>
    <row r="178" spans="2:15" x14ac:dyDescent="0.25">
      <c r="B178" s="6">
        <v>0</v>
      </c>
      <c r="C178" s="7">
        <v>0</v>
      </c>
      <c r="D178" s="7">
        <v>1</v>
      </c>
      <c r="E178" s="7">
        <v>0</v>
      </c>
      <c r="F178" s="8">
        <v>1</v>
      </c>
      <c r="G178" s="2">
        <v>1</v>
      </c>
      <c r="H178">
        <f t="shared" si="16"/>
        <v>1</v>
      </c>
      <c r="I178">
        <f t="shared" si="17"/>
        <v>1</v>
      </c>
      <c r="J178">
        <f t="shared" si="18"/>
        <v>0</v>
      </c>
      <c r="K178">
        <f t="shared" si="19"/>
        <v>-2.0000000000000004E-4</v>
      </c>
      <c r="L178">
        <f t="shared" si="20"/>
        <v>3.0000000000000003E-4</v>
      </c>
      <c r="M178">
        <f t="shared" si="21"/>
        <v>-3.0000000000000003E-4</v>
      </c>
      <c r="N178">
        <f t="shared" si="22"/>
        <v>5.0000000000000001E-4</v>
      </c>
      <c r="O178">
        <f t="shared" si="23"/>
        <v>1E-4</v>
      </c>
    </row>
    <row r="179" spans="2:15" x14ac:dyDescent="0.25">
      <c r="B179" s="6">
        <v>1</v>
      </c>
      <c r="C179" s="7">
        <v>0</v>
      </c>
      <c r="D179" s="7">
        <v>0</v>
      </c>
      <c r="E179" s="7">
        <v>1</v>
      </c>
      <c r="F179" s="8">
        <v>1</v>
      </c>
      <c r="G179" s="2">
        <v>1</v>
      </c>
      <c r="H179">
        <f t="shared" si="16"/>
        <v>1</v>
      </c>
      <c r="I179">
        <f t="shared" si="17"/>
        <v>1</v>
      </c>
      <c r="J179">
        <f t="shared" si="18"/>
        <v>0</v>
      </c>
      <c r="K179">
        <f t="shared" si="19"/>
        <v>-2.0000000000000004E-4</v>
      </c>
      <c r="L179">
        <f t="shared" si="20"/>
        <v>3.0000000000000003E-4</v>
      </c>
      <c r="M179">
        <f t="shared" si="21"/>
        <v>-3.0000000000000003E-4</v>
      </c>
      <c r="N179">
        <f t="shared" si="22"/>
        <v>5.0000000000000001E-4</v>
      </c>
      <c r="O179">
        <f t="shared" si="23"/>
        <v>1E-4</v>
      </c>
    </row>
    <row r="180" spans="2:15" x14ac:dyDescent="0.25">
      <c r="B180" s="6">
        <v>0</v>
      </c>
      <c r="C180" s="7">
        <v>0</v>
      </c>
      <c r="D180" s="7">
        <v>0</v>
      </c>
      <c r="E180" s="7">
        <v>0</v>
      </c>
      <c r="F180" s="8">
        <v>1</v>
      </c>
      <c r="G180" s="2">
        <v>1</v>
      </c>
      <c r="H180">
        <f t="shared" si="16"/>
        <v>1</v>
      </c>
      <c r="I180">
        <f t="shared" si="17"/>
        <v>1</v>
      </c>
      <c r="J180">
        <f t="shared" si="18"/>
        <v>0</v>
      </c>
      <c r="K180">
        <f t="shared" si="19"/>
        <v>-2.0000000000000004E-4</v>
      </c>
      <c r="L180">
        <f t="shared" si="20"/>
        <v>3.0000000000000003E-4</v>
      </c>
      <c r="M180">
        <f t="shared" si="21"/>
        <v>-3.0000000000000003E-4</v>
      </c>
      <c r="N180">
        <f t="shared" si="22"/>
        <v>5.0000000000000001E-4</v>
      </c>
      <c r="O180">
        <f t="shared" si="23"/>
        <v>1E-4</v>
      </c>
    </row>
    <row r="181" spans="2:15" x14ac:dyDescent="0.25">
      <c r="B181" s="6">
        <v>0</v>
      </c>
      <c r="C181" s="7">
        <v>0</v>
      </c>
      <c r="D181" s="7">
        <v>1</v>
      </c>
      <c r="E181" s="7">
        <v>0</v>
      </c>
      <c r="F181" s="8">
        <v>1</v>
      </c>
      <c r="G181" s="2">
        <v>1</v>
      </c>
      <c r="H181">
        <f t="shared" si="16"/>
        <v>1</v>
      </c>
      <c r="I181">
        <f t="shared" si="17"/>
        <v>1</v>
      </c>
      <c r="J181">
        <f t="shared" si="18"/>
        <v>0</v>
      </c>
      <c r="K181">
        <f t="shared" si="19"/>
        <v>-2.0000000000000004E-4</v>
      </c>
      <c r="L181">
        <f t="shared" si="20"/>
        <v>3.0000000000000003E-4</v>
      </c>
      <c r="M181">
        <f t="shared" si="21"/>
        <v>-3.0000000000000003E-4</v>
      </c>
      <c r="N181">
        <f t="shared" si="22"/>
        <v>5.0000000000000001E-4</v>
      </c>
      <c r="O181">
        <f t="shared" si="23"/>
        <v>1E-4</v>
      </c>
    </row>
    <row r="182" spans="2:15" x14ac:dyDescent="0.25">
      <c r="B182" s="6">
        <v>0</v>
      </c>
      <c r="C182" s="7">
        <v>1</v>
      </c>
      <c r="D182" s="7">
        <v>1</v>
      </c>
      <c r="E182" s="7">
        <v>0</v>
      </c>
      <c r="F182" s="8">
        <v>1</v>
      </c>
      <c r="G182" s="2">
        <v>1</v>
      </c>
      <c r="H182">
        <f t="shared" si="16"/>
        <v>1</v>
      </c>
      <c r="I182">
        <f t="shared" si="17"/>
        <v>1</v>
      </c>
      <c r="J182">
        <f t="shared" si="18"/>
        <v>0</v>
      </c>
      <c r="K182">
        <f t="shared" si="19"/>
        <v>-2.0000000000000004E-4</v>
      </c>
      <c r="L182">
        <f t="shared" si="20"/>
        <v>3.0000000000000003E-4</v>
      </c>
      <c r="M182">
        <f t="shared" si="21"/>
        <v>-3.0000000000000003E-4</v>
      </c>
      <c r="N182">
        <f t="shared" si="22"/>
        <v>5.0000000000000001E-4</v>
      </c>
      <c r="O182">
        <f t="shared" si="23"/>
        <v>1E-4</v>
      </c>
    </row>
    <row r="183" spans="2:15" x14ac:dyDescent="0.25">
      <c r="B183" s="6">
        <v>1</v>
      </c>
      <c r="C183" s="7">
        <v>1</v>
      </c>
      <c r="D183" s="7">
        <v>0</v>
      </c>
      <c r="E183" s="7">
        <v>0</v>
      </c>
      <c r="F183" s="8">
        <v>1</v>
      </c>
      <c r="G183" s="2">
        <v>1</v>
      </c>
      <c r="H183">
        <f t="shared" si="16"/>
        <v>1</v>
      </c>
      <c r="I183">
        <f t="shared" si="17"/>
        <v>1</v>
      </c>
      <c r="J183">
        <f t="shared" si="18"/>
        <v>0</v>
      </c>
      <c r="K183">
        <f t="shared" si="19"/>
        <v>-2.0000000000000004E-4</v>
      </c>
      <c r="L183">
        <f t="shared" si="20"/>
        <v>3.0000000000000003E-4</v>
      </c>
      <c r="M183">
        <f t="shared" si="21"/>
        <v>-3.0000000000000003E-4</v>
      </c>
      <c r="N183">
        <f t="shared" si="22"/>
        <v>5.0000000000000001E-4</v>
      </c>
      <c r="O183">
        <f t="shared" si="23"/>
        <v>1E-4</v>
      </c>
    </row>
    <row r="184" spans="2:15" x14ac:dyDescent="0.25">
      <c r="B184" s="6">
        <v>0</v>
      </c>
      <c r="C184" s="7">
        <v>0</v>
      </c>
      <c r="D184" s="7">
        <v>1</v>
      </c>
      <c r="E184" s="7">
        <v>1</v>
      </c>
      <c r="F184" s="8">
        <v>0</v>
      </c>
      <c r="G184" s="2">
        <v>0</v>
      </c>
      <c r="H184">
        <f t="shared" si="16"/>
        <v>1</v>
      </c>
      <c r="I184">
        <f t="shared" si="17"/>
        <v>0</v>
      </c>
      <c r="J184">
        <f t="shared" si="18"/>
        <v>0</v>
      </c>
      <c r="K184">
        <f t="shared" si="19"/>
        <v>-2.0000000000000004E-4</v>
      </c>
      <c r="L184">
        <f t="shared" si="20"/>
        <v>3.0000000000000003E-4</v>
      </c>
      <c r="M184">
        <f t="shared" si="21"/>
        <v>-3.0000000000000003E-4</v>
      </c>
      <c r="N184">
        <f t="shared" si="22"/>
        <v>5.0000000000000001E-4</v>
      </c>
      <c r="O184">
        <f t="shared" si="23"/>
        <v>1E-4</v>
      </c>
    </row>
    <row r="185" spans="2:15" x14ac:dyDescent="0.25">
      <c r="B185" s="6">
        <v>1</v>
      </c>
      <c r="C185" s="7">
        <v>1</v>
      </c>
      <c r="D185" s="7">
        <v>1</v>
      </c>
      <c r="E185" s="7">
        <v>1</v>
      </c>
      <c r="F185" s="8">
        <v>0</v>
      </c>
      <c r="G185" s="2">
        <v>0</v>
      </c>
      <c r="H185">
        <f t="shared" si="16"/>
        <v>0</v>
      </c>
      <c r="I185">
        <f t="shared" si="17"/>
        <v>1</v>
      </c>
      <c r="J185">
        <f t="shared" si="18"/>
        <v>0</v>
      </c>
      <c r="K185">
        <f t="shared" si="19"/>
        <v>-2.0000000000000004E-4</v>
      </c>
      <c r="L185">
        <f t="shared" si="20"/>
        <v>2.0000000000000004E-4</v>
      </c>
      <c r="M185">
        <f t="shared" si="21"/>
        <v>-4.0000000000000002E-4</v>
      </c>
      <c r="N185">
        <f t="shared" si="22"/>
        <v>5.0000000000000001E-4</v>
      </c>
      <c r="O185">
        <f t="shared" si="23"/>
        <v>0</v>
      </c>
    </row>
    <row r="186" spans="2:15" x14ac:dyDescent="0.25">
      <c r="B186" s="6">
        <v>1</v>
      </c>
      <c r="C186" s="7">
        <v>1</v>
      </c>
      <c r="D186" s="7">
        <v>1</v>
      </c>
      <c r="E186" s="7">
        <v>1</v>
      </c>
      <c r="F186" s="8">
        <v>1</v>
      </c>
      <c r="G186" s="2">
        <v>1</v>
      </c>
      <c r="H186">
        <f t="shared" si="16"/>
        <v>1</v>
      </c>
      <c r="I186">
        <f t="shared" si="17"/>
        <v>1</v>
      </c>
      <c r="J186">
        <f t="shared" si="18"/>
        <v>0</v>
      </c>
      <c r="K186">
        <f t="shared" si="19"/>
        <v>-2.0000000000000004E-4</v>
      </c>
      <c r="L186">
        <f t="shared" si="20"/>
        <v>2.0000000000000004E-4</v>
      </c>
      <c r="M186">
        <f t="shared" si="21"/>
        <v>-4.0000000000000002E-4</v>
      </c>
      <c r="N186">
        <f t="shared" si="22"/>
        <v>5.0000000000000001E-4</v>
      </c>
      <c r="O186">
        <f t="shared" si="23"/>
        <v>0</v>
      </c>
    </row>
    <row r="187" spans="2:15" x14ac:dyDescent="0.25">
      <c r="B187" s="6">
        <v>0</v>
      </c>
      <c r="C187" s="7">
        <v>1</v>
      </c>
      <c r="D187" s="7">
        <v>1</v>
      </c>
      <c r="E187" s="7">
        <v>1</v>
      </c>
      <c r="F187" s="8">
        <v>0</v>
      </c>
      <c r="G187" s="2">
        <v>0</v>
      </c>
      <c r="H187">
        <f t="shared" si="16"/>
        <v>0</v>
      </c>
      <c r="I187">
        <f t="shared" si="17"/>
        <v>1</v>
      </c>
      <c r="J187">
        <f t="shared" si="18"/>
        <v>0</v>
      </c>
      <c r="K187">
        <f t="shared" si="19"/>
        <v>-2.0000000000000004E-4</v>
      </c>
      <c r="L187">
        <f t="shared" si="20"/>
        <v>2.0000000000000004E-4</v>
      </c>
      <c r="M187">
        <f t="shared" si="21"/>
        <v>-4.0000000000000002E-4</v>
      </c>
      <c r="N187">
        <f t="shared" si="22"/>
        <v>5.0000000000000001E-4</v>
      </c>
      <c r="O187">
        <f t="shared" si="23"/>
        <v>0</v>
      </c>
    </row>
    <row r="188" spans="2:15" x14ac:dyDescent="0.25">
      <c r="B188" s="6">
        <v>0</v>
      </c>
      <c r="C188" s="7">
        <v>1</v>
      </c>
      <c r="D188" s="7">
        <v>0</v>
      </c>
      <c r="E188" s="7">
        <v>0</v>
      </c>
      <c r="F188" s="8">
        <v>0</v>
      </c>
      <c r="G188" s="2">
        <v>0</v>
      </c>
      <c r="H188">
        <f t="shared" si="16"/>
        <v>0</v>
      </c>
      <c r="I188">
        <f t="shared" si="17"/>
        <v>1</v>
      </c>
      <c r="J188">
        <f t="shared" si="18"/>
        <v>0</v>
      </c>
      <c r="K188">
        <f t="shared" si="19"/>
        <v>-2.0000000000000004E-4</v>
      </c>
      <c r="L188">
        <f t="shared" si="20"/>
        <v>2.0000000000000004E-4</v>
      </c>
      <c r="M188">
        <f t="shared" si="21"/>
        <v>-4.0000000000000002E-4</v>
      </c>
      <c r="N188">
        <f t="shared" si="22"/>
        <v>5.0000000000000001E-4</v>
      </c>
      <c r="O188">
        <f t="shared" si="23"/>
        <v>0</v>
      </c>
    </row>
    <row r="189" spans="2:15" x14ac:dyDescent="0.25">
      <c r="B189" s="6">
        <v>0</v>
      </c>
      <c r="C189" s="7">
        <v>1</v>
      </c>
      <c r="D189" s="7">
        <v>0</v>
      </c>
      <c r="E189" s="7">
        <v>0</v>
      </c>
      <c r="F189" s="8">
        <v>0</v>
      </c>
      <c r="G189" s="2">
        <v>0</v>
      </c>
      <c r="H189">
        <f t="shared" si="16"/>
        <v>0</v>
      </c>
      <c r="I189">
        <f t="shared" si="17"/>
        <v>1</v>
      </c>
      <c r="J189">
        <f t="shared" si="18"/>
        <v>0</v>
      </c>
      <c r="K189">
        <f t="shared" si="19"/>
        <v>-2.0000000000000004E-4</v>
      </c>
      <c r="L189">
        <f t="shared" si="20"/>
        <v>2.0000000000000004E-4</v>
      </c>
      <c r="M189">
        <f t="shared" si="21"/>
        <v>-4.0000000000000002E-4</v>
      </c>
      <c r="N189">
        <f t="shared" si="22"/>
        <v>5.0000000000000001E-4</v>
      </c>
      <c r="O189">
        <f t="shared" si="23"/>
        <v>0</v>
      </c>
    </row>
    <row r="190" spans="2:15" x14ac:dyDescent="0.25">
      <c r="B190" s="6">
        <v>1</v>
      </c>
      <c r="C190" s="7">
        <v>1</v>
      </c>
      <c r="D190" s="7">
        <v>0</v>
      </c>
      <c r="E190" s="7">
        <v>1</v>
      </c>
      <c r="F190" s="8">
        <v>1</v>
      </c>
      <c r="G190" s="2">
        <v>0</v>
      </c>
      <c r="H190">
        <f t="shared" si="16"/>
        <v>0</v>
      </c>
      <c r="I190">
        <f t="shared" si="17"/>
        <v>1</v>
      </c>
      <c r="J190">
        <f t="shared" si="18"/>
        <v>0</v>
      </c>
      <c r="K190">
        <f t="shared" si="19"/>
        <v>-2.0000000000000004E-4</v>
      </c>
      <c r="L190">
        <f t="shared" si="20"/>
        <v>2.0000000000000004E-4</v>
      </c>
      <c r="M190">
        <f t="shared" si="21"/>
        <v>-4.0000000000000002E-4</v>
      </c>
      <c r="N190">
        <f t="shared" si="22"/>
        <v>5.0000000000000001E-4</v>
      </c>
      <c r="O190">
        <f t="shared" si="23"/>
        <v>0</v>
      </c>
    </row>
    <row r="191" spans="2:15" x14ac:dyDescent="0.25">
      <c r="B191" s="6">
        <v>1</v>
      </c>
      <c r="C191" s="7">
        <v>1</v>
      </c>
      <c r="D191" s="7">
        <v>0</v>
      </c>
      <c r="E191" s="7">
        <v>0</v>
      </c>
      <c r="F191" s="8">
        <v>1</v>
      </c>
      <c r="G191" s="2">
        <v>1</v>
      </c>
      <c r="H191">
        <f t="shared" si="16"/>
        <v>1</v>
      </c>
      <c r="I191">
        <f t="shared" si="17"/>
        <v>1</v>
      </c>
      <c r="J191">
        <f t="shared" si="18"/>
        <v>0</v>
      </c>
      <c r="K191">
        <f t="shared" si="19"/>
        <v>-2.0000000000000004E-4</v>
      </c>
      <c r="L191">
        <f t="shared" si="20"/>
        <v>2.0000000000000004E-4</v>
      </c>
      <c r="M191">
        <f t="shared" si="21"/>
        <v>-4.0000000000000002E-4</v>
      </c>
      <c r="N191">
        <f t="shared" si="22"/>
        <v>5.0000000000000001E-4</v>
      </c>
      <c r="O191">
        <f t="shared" si="23"/>
        <v>0</v>
      </c>
    </row>
    <row r="192" spans="2:15" x14ac:dyDescent="0.25">
      <c r="B192" s="6">
        <v>1</v>
      </c>
      <c r="C192" s="7">
        <v>1</v>
      </c>
      <c r="D192" s="7">
        <v>1</v>
      </c>
      <c r="E192" s="7">
        <v>1</v>
      </c>
      <c r="F192" s="8">
        <v>0</v>
      </c>
      <c r="G192" s="2">
        <v>0</v>
      </c>
      <c r="H192">
        <f t="shared" si="16"/>
        <v>0</v>
      </c>
      <c r="I192">
        <f t="shared" si="17"/>
        <v>1</v>
      </c>
      <c r="J192">
        <f t="shared" si="18"/>
        <v>0</v>
      </c>
      <c r="K192">
        <f t="shared" si="19"/>
        <v>-2.0000000000000004E-4</v>
      </c>
      <c r="L192">
        <f t="shared" si="20"/>
        <v>2.0000000000000004E-4</v>
      </c>
      <c r="M192">
        <f t="shared" si="21"/>
        <v>-4.0000000000000002E-4</v>
      </c>
      <c r="N192">
        <f t="shared" si="22"/>
        <v>5.0000000000000001E-4</v>
      </c>
      <c r="O192">
        <f t="shared" si="23"/>
        <v>0</v>
      </c>
    </row>
    <row r="193" spans="2:15" x14ac:dyDescent="0.25">
      <c r="B193" s="6">
        <v>1</v>
      </c>
      <c r="C193" s="7">
        <v>0</v>
      </c>
      <c r="D193" s="7">
        <v>1</v>
      </c>
      <c r="E193" s="7">
        <v>0</v>
      </c>
      <c r="F193" s="8">
        <v>0</v>
      </c>
      <c r="G193" s="2">
        <v>1</v>
      </c>
      <c r="H193">
        <f t="shared" si="16"/>
        <v>1</v>
      </c>
      <c r="I193">
        <f t="shared" si="17"/>
        <v>1</v>
      </c>
      <c r="J193">
        <f t="shared" si="18"/>
        <v>0</v>
      </c>
      <c r="K193">
        <f t="shared" si="19"/>
        <v>-2.0000000000000004E-4</v>
      </c>
      <c r="L193">
        <f t="shared" si="20"/>
        <v>2.0000000000000004E-4</v>
      </c>
      <c r="M193">
        <f t="shared" si="21"/>
        <v>-4.0000000000000002E-4</v>
      </c>
      <c r="N193">
        <f t="shared" si="22"/>
        <v>5.0000000000000001E-4</v>
      </c>
      <c r="O193">
        <f t="shared" si="23"/>
        <v>0</v>
      </c>
    </row>
    <row r="194" spans="2:15" x14ac:dyDescent="0.25">
      <c r="B194" s="6">
        <v>1</v>
      </c>
      <c r="C194" s="7">
        <v>1</v>
      </c>
      <c r="D194" s="7">
        <v>1</v>
      </c>
      <c r="E194" s="7">
        <v>0</v>
      </c>
      <c r="F194" s="8">
        <v>0</v>
      </c>
      <c r="G194" s="2">
        <v>0</v>
      </c>
      <c r="H194">
        <f t="shared" si="16"/>
        <v>0</v>
      </c>
      <c r="I194">
        <f t="shared" si="17"/>
        <v>1</v>
      </c>
      <c r="J194">
        <f t="shared" si="18"/>
        <v>0</v>
      </c>
      <c r="K194">
        <f t="shared" si="19"/>
        <v>-2.0000000000000004E-4</v>
      </c>
      <c r="L194">
        <f t="shared" si="20"/>
        <v>2.0000000000000004E-4</v>
      </c>
      <c r="M194">
        <f t="shared" si="21"/>
        <v>-4.0000000000000002E-4</v>
      </c>
      <c r="N194">
        <f t="shared" si="22"/>
        <v>5.0000000000000001E-4</v>
      </c>
      <c r="O194">
        <f t="shared" si="23"/>
        <v>0</v>
      </c>
    </row>
    <row r="195" spans="2:15" x14ac:dyDescent="0.25">
      <c r="B195" s="6">
        <v>0</v>
      </c>
      <c r="C195" s="7">
        <v>1</v>
      </c>
      <c r="D195" s="7">
        <v>1</v>
      </c>
      <c r="E195" s="7">
        <v>1</v>
      </c>
      <c r="F195" s="8">
        <v>1</v>
      </c>
      <c r="G195" s="2">
        <v>1</v>
      </c>
      <c r="H195">
        <f t="shared" ref="H195:H258" si="24">IF(SUMPRODUCT(B195:F195,J195:N195)+O195&gt;0,1,0)</f>
        <v>1</v>
      </c>
      <c r="I195">
        <f t="shared" ref="I195:I258" si="25">IF(G195=H195,1,0)</f>
        <v>1</v>
      </c>
      <c r="J195">
        <f t="shared" si="18"/>
        <v>0</v>
      </c>
      <c r="K195">
        <f t="shared" si="19"/>
        <v>-2.0000000000000004E-4</v>
      </c>
      <c r="L195">
        <f t="shared" si="20"/>
        <v>2.0000000000000004E-4</v>
      </c>
      <c r="M195">
        <f t="shared" si="21"/>
        <v>-4.0000000000000002E-4</v>
      </c>
      <c r="N195">
        <f t="shared" si="22"/>
        <v>5.0000000000000001E-4</v>
      </c>
      <c r="O195">
        <f t="shared" si="23"/>
        <v>0</v>
      </c>
    </row>
    <row r="196" spans="2:15" x14ac:dyDescent="0.25">
      <c r="B196" s="6">
        <v>0</v>
      </c>
      <c r="C196" s="7">
        <v>1</v>
      </c>
      <c r="D196" s="7">
        <v>0</v>
      </c>
      <c r="E196" s="7">
        <v>0</v>
      </c>
      <c r="F196" s="8">
        <v>0</v>
      </c>
      <c r="G196" s="2">
        <v>0</v>
      </c>
      <c r="H196">
        <f t="shared" si="24"/>
        <v>0</v>
      </c>
      <c r="I196">
        <f t="shared" si="25"/>
        <v>1</v>
      </c>
      <c r="J196">
        <f t="shared" ref="J196:J259" si="26">J195+($G195-$H195)*$Q$2*B195</f>
        <v>0</v>
      </c>
      <c r="K196">
        <f t="shared" ref="K196:K259" si="27">K195+($G195-$H195)*$Q$2*C195</f>
        <v>-2.0000000000000004E-4</v>
      </c>
      <c r="L196">
        <f t="shared" ref="L196:L259" si="28">L195+($G195-$H195)*$Q$2*D195</f>
        <v>2.0000000000000004E-4</v>
      </c>
      <c r="M196">
        <f t="shared" ref="M196:M259" si="29">M195+($G195-$H195)*$Q$2*E195</f>
        <v>-4.0000000000000002E-4</v>
      </c>
      <c r="N196">
        <f t="shared" ref="N196:N259" si="30">N195+($G195-$H195)*$Q$2*F195</f>
        <v>5.0000000000000001E-4</v>
      </c>
      <c r="O196">
        <f t="shared" ref="O196:O259" si="31">O195+($G195-$H195)*$Q$2</f>
        <v>0</v>
      </c>
    </row>
    <row r="197" spans="2:15" x14ac:dyDescent="0.25">
      <c r="B197" s="6">
        <v>0</v>
      </c>
      <c r="C197" s="7">
        <v>1</v>
      </c>
      <c r="D197" s="7">
        <v>0</v>
      </c>
      <c r="E197" s="7">
        <v>0</v>
      </c>
      <c r="F197" s="8">
        <v>1</v>
      </c>
      <c r="G197" s="2">
        <v>1</v>
      </c>
      <c r="H197">
        <f t="shared" si="24"/>
        <v>1</v>
      </c>
      <c r="I197">
        <f t="shared" si="25"/>
        <v>1</v>
      </c>
      <c r="J197">
        <f t="shared" si="26"/>
        <v>0</v>
      </c>
      <c r="K197">
        <f t="shared" si="27"/>
        <v>-2.0000000000000004E-4</v>
      </c>
      <c r="L197">
        <f t="shared" si="28"/>
        <v>2.0000000000000004E-4</v>
      </c>
      <c r="M197">
        <f t="shared" si="29"/>
        <v>-4.0000000000000002E-4</v>
      </c>
      <c r="N197">
        <f t="shared" si="30"/>
        <v>5.0000000000000001E-4</v>
      </c>
      <c r="O197">
        <f t="shared" si="31"/>
        <v>0</v>
      </c>
    </row>
    <row r="198" spans="2:15" x14ac:dyDescent="0.25">
      <c r="B198" s="6">
        <v>0</v>
      </c>
      <c r="C198" s="7">
        <v>0</v>
      </c>
      <c r="D198" s="7">
        <v>1</v>
      </c>
      <c r="E198" s="7">
        <v>0</v>
      </c>
      <c r="F198" s="8">
        <v>1</v>
      </c>
      <c r="G198" s="2">
        <v>1</v>
      </c>
      <c r="H198">
        <f t="shared" si="24"/>
        <v>1</v>
      </c>
      <c r="I198">
        <f t="shared" si="25"/>
        <v>1</v>
      </c>
      <c r="J198">
        <f t="shared" si="26"/>
        <v>0</v>
      </c>
      <c r="K198">
        <f t="shared" si="27"/>
        <v>-2.0000000000000004E-4</v>
      </c>
      <c r="L198">
        <f t="shared" si="28"/>
        <v>2.0000000000000004E-4</v>
      </c>
      <c r="M198">
        <f t="shared" si="29"/>
        <v>-4.0000000000000002E-4</v>
      </c>
      <c r="N198">
        <f t="shared" si="30"/>
        <v>5.0000000000000001E-4</v>
      </c>
      <c r="O198">
        <f t="shared" si="31"/>
        <v>0</v>
      </c>
    </row>
    <row r="199" spans="2:15" x14ac:dyDescent="0.25">
      <c r="B199" s="6">
        <v>0</v>
      </c>
      <c r="C199" s="7">
        <v>1</v>
      </c>
      <c r="D199" s="7">
        <v>1</v>
      </c>
      <c r="E199" s="7">
        <v>1</v>
      </c>
      <c r="F199" s="8">
        <v>1</v>
      </c>
      <c r="G199" s="2">
        <v>1</v>
      </c>
      <c r="H199">
        <f t="shared" si="24"/>
        <v>1</v>
      </c>
      <c r="I199">
        <f t="shared" si="25"/>
        <v>1</v>
      </c>
      <c r="J199">
        <f t="shared" si="26"/>
        <v>0</v>
      </c>
      <c r="K199">
        <f t="shared" si="27"/>
        <v>-2.0000000000000004E-4</v>
      </c>
      <c r="L199">
        <f t="shared" si="28"/>
        <v>2.0000000000000004E-4</v>
      </c>
      <c r="M199">
        <f t="shared" si="29"/>
        <v>-4.0000000000000002E-4</v>
      </c>
      <c r="N199">
        <f t="shared" si="30"/>
        <v>5.0000000000000001E-4</v>
      </c>
      <c r="O199">
        <f t="shared" si="31"/>
        <v>0</v>
      </c>
    </row>
    <row r="200" spans="2:15" x14ac:dyDescent="0.25">
      <c r="B200" s="6">
        <v>1</v>
      </c>
      <c r="C200" s="7">
        <v>0</v>
      </c>
      <c r="D200" s="7">
        <v>1</v>
      </c>
      <c r="E200" s="7">
        <v>0</v>
      </c>
      <c r="F200" s="8">
        <v>1</v>
      </c>
      <c r="G200" s="2">
        <v>1</v>
      </c>
      <c r="H200">
        <f t="shared" si="24"/>
        <v>1</v>
      </c>
      <c r="I200">
        <f t="shared" si="25"/>
        <v>1</v>
      </c>
      <c r="J200">
        <f t="shared" si="26"/>
        <v>0</v>
      </c>
      <c r="K200">
        <f t="shared" si="27"/>
        <v>-2.0000000000000004E-4</v>
      </c>
      <c r="L200">
        <f t="shared" si="28"/>
        <v>2.0000000000000004E-4</v>
      </c>
      <c r="M200">
        <f t="shared" si="29"/>
        <v>-4.0000000000000002E-4</v>
      </c>
      <c r="N200">
        <f t="shared" si="30"/>
        <v>5.0000000000000001E-4</v>
      </c>
      <c r="O200">
        <f t="shared" si="31"/>
        <v>0</v>
      </c>
    </row>
    <row r="201" spans="2:15" x14ac:dyDescent="0.25">
      <c r="B201" s="6">
        <v>0</v>
      </c>
      <c r="C201" s="7">
        <v>0</v>
      </c>
      <c r="D201" s="7">
        <v>0</v>
      </c>
      <c r="E201" s="7">
        <v>1</v>
      </c>
      <c r="F201" s="8">
        <v>1</v>
      </c>
      <c r="G201" s="2">
        <v>1</v>
      </c>
      <c r="H201">
        <f t="shared" si="24"/>
        <v>1</v>
      </c>
      <c r="I201">
        <f t="shared" si="25"/>
        <v>1</v>
      </c>
      <c r="J201">
        <f t="shared" si="26"/>
        <v>0</v>
      </c>
      <c r="K201">
        <f t="shared" si="27"/>
        <v>-2.0000000000000004E-4</v>
      </c>
      <c r="L201">
        <f t="shared" si="28"/>
        <v>2.0000000000000004E-4</v>
      </c>
      <c r="M201">
        <f t="shared" si="29"/>
        <v>-4.0000000000000002E-4</v>
      </c>
      <c r="N201">
        <f t="shared" si="30"/>
        <v>5.0000000000000001E-4</v>
      </c>
      <c r="O201">
        <f t="shared" si="31"/>
        <v>0</v>
      </c>
    </row>
    <row r="202" spans="2:15" x14ac:dyDescent="0.25">
      <c r="B202" s="6">
        <v>0</v>
      </c>
      <c r="C202" s="7">
        <v>1</v>
      </c>
      <c r="D202" s="7">
        <v>1</v>
      </c>
      <c r="E202" s="7">
        <v>0</v>
      </c>
      <c r="F202" s="8">
        <v>1</v>
      </c>
      <c r="G202" s="2">
        <v>1</v>
      </c>
      <c r="H202">
        <f t="shared" si="24"/>
        <v>1</v>
      </c>
      <c r="I202">
        <f t="shared" si="25"/>
        <v>1</v>
      </c>
      <c r="J202">
        <f t="shared" si="26"/>
        <v>0</v>
      </c>
      <c r="K202">
        <f t="shared" si="27"/>
        <v>-2.0000000000000004E-4</v>
      </c>
      <c r="L202">
        <f t="shared" si="28"/>
        <v>2.0000000000000004E-4</v>
      </c>
      <c r="M202">
        <f t="shared" si="29"/>
        <v>-4.0000000000000002E-4</v>
      </c>
      <c r="N202">
        <f t="shared" si="30"/>
        <v>5.0000000000000001E-4</v>
      </c>
      <c r="O202">
        <f t="shared" si="31"/>
        <v>0</v>
      </c>
    </row>
    <row r="203" spans="2:15" x14ac:dyDescent="0.25">
      <c r="B203" s="6">
        <v>1</v>
      </c>
      <c r="C203" s="7">
        <v>1</v>
      </c>
      <c r="D203" s="7">
        <v>1</v>
      </c>
      <c r="E203" s="7">
        <v>1</v>
      </c>
      <c r="F203" s="8">
        <v>1</v>
      </c>
      <c r="G203" s="2">
        <v>1</v>
      </c>
      <c r="H203">
        <f t="shared" si="24"/>
        <v>1</v>
      </c>
      <c r="I203">
        <f t="shared" si="25"/>
        <v>1</v>
      </c>
      <c r="J203">
        <f t="shared" si="26"/>
        <v>0</v>
      </c>
      <c r="K203">
        <f t="shared" si="27"/>
        <v>-2.0000000000000004E-4</v>
      </c>
      <c r="L203">
        <f t="shared" si="28"/>
        <v>2.0000000000000004E-4</v>
      </c>
      <c r="M203">
        <f t="shared" si="29"/>
        <v>-4.0000000000000002E-4</v>
      </c>
      <c r="N203">
        <f t="shared" si="30"/>
        <v>5.0000000000000001E-4</v>
      </c>
      <c r="O203">
        <f t="shared" si="31"/>
        <v>0</v>
      </c>
    </row>
    <row r="204" spans="2:15" x14ac:dyDescent="0.25">
      <c r="B204" s="6">
        <v>1</v>
      </c>
      <c r="C204" s="7">
        <v>1</v>
      </c>
      <c r="D204" s="7">
        <v>0</v>
      </c>
      <c r="E204" s="7">
        <v>1</v>
      </c>
      <c r="F204" s="8">
        <v>1</v>
      </c>
      <c r="G204" s="2">
        <v>0</v>
      </c>
      <c r="H204">
        <f t="shared" si="24"/>
        <v>0</v>
      </c>
      <c r="I204">
        <f t="shared" si="25"/>
        <v>1</v>
      </c>
      <c r="J204">
        <f t="shared" si="26"/>
        <v>0</v>
      </c>
      <c r="K204">
        <f t="shared" si="27"/>
        <v>-2.0000000000000004E-4</v>
      </c>
      <c r="L204">
        <f t="shared" si="28"/>
        <v>2.0000000000000004E-4</v>
      </c>
      <c r="M204">
        <f t="shared" si="29"/>
        <v>-4.0000000000000002E-4</v>
      </c>
      <c r="N204">
        <f t="shared" si="30"/>
        <v>5.0000000000000001E-4</v>
      </c>
      <c r="O204">
        <f t="shared" si="31"/>
        <v>0</v>
      </c>
    </row>
    <row r="205" spans="2:15" x14ac:dyDescent="0.25">
      <c r="B205" s="6">
        <v>1</v>
      </c>
      <c r="C205" s="7">
        <v>0</v>
      </c>
      <c r="D205" s="7">
        <v>1</v>
      </c>
      <c r="E205" s="7">
        <v>1</v>
      </c>
      <c r="F205" s="8">
        <v>0</v>
      </c>
      <c r="G205" s="2">
        <v>0</v>
      </c>
      <c r="H205">
        <f t="shared" si="24"/>
        <v>0</v>
      </c>
      <c r="I205">
        <f t="shared" si="25"/>
        <v>1</v>
      </c>
      <c r="J205">
        <f t="shared" si="26"/>
        <v>0</v>
      </c>
      <c r="K205">
        <f t="shared" si="27"/>
        <v>-2.0000000000000004E-4</v>
      </c>
      <c r="L205">
        <f t="shared" si="28"/>
        <v>2.0000000000000004E-4</v>
      </c>
      <c r="M205">
        <f t="shared" si="29"/>
        <v>-4.0000000000000002E-4</v>
      </c>
      <c r="N205">
        <f t="shared" si="30"/>
        <v>5.0000000000000001E-4</v>
      </c>
      <c r="O205">
        <f t="shared" si="31"/>
        <v>0</v>
      </c>
    </row>
    <row r="206" spans="2:15" x14ac:dyDescent="0.25">
      <c r="B206" s="6">
        <v>0</v>
      </c>
      <c r="C206" s="7">
        <v>1</v>
      </c>
      <c r="D206" s="7">
        <v>0</v>
      </c>
      <c r="E206" s="7">
        <v>0</v>
      </c>
      <c r="F206" s="8">
        <v>0</v>
      </c>
      <c r="G206" s="2">
        <v>0</v>
      </c>
      <c r="H206">
        <f t="shared" si="24"/>
        <v>0</v>
      </c>
      <c r="I206">
        <f t="shared" si="25"/>
        <v>1</v>
      </c>
      <c r="J206">
        <f t="shared" si="26"/>
        <v>0</v>
      </c>
      <c r="K206">
        <f t="shared" si="27"/>
        <v>-2.0000000000000004E-4</v>
      </c>
      <c r="L206">
        <f t="shared" si="28"/>
        <v>2.0000000000000004E-4</v>
      </c>
      <c r="M206">
        <f t="shared" si="29"/>
        <v>-4.0000000000000002E-4</v>
      </c>
      <c r="N206">
        <f t="shared" si="30"/>
        <v>5.0000000000000001E-4</v>
      </c>
      <c r="O206">
        <f t="shared" si="31"/>
        <v>0</v>
      </c>
    </row>
    <row r="207" spans="2:15" x14ac:dyDescent="0.25">
      <c r="B207" s="6">
        <v>1</v>
      </c>
      <c r="C207" s="7">
        <v>0</v>
      </c>
      <c r="D207" s="7">
        <v>1</v>
      </c>
      <c r="E207" s="7">
        <v>0</v>
      </c>
      <c r="F207" s="8">
        <v>0</v>
      </c>
      <c r="G207" s="2">
        <v>1</v>
      </c>
      <c r="H207">
        <f t="shared" si="24"/>
        <v>1</v>
      </c>
      <c r="I207">
        <f t="shared" si="25"/>
        <v>1</v>
      </c>
      <c r="J207">
        <f t="shared" si="26"/>
        <v>0</v>
      </c>
      <c r="K207">
        <f t="shared" si="27"/>
        <v>-2.0000000000000004E-4</v>
      </c>
      <c r="L207">
        <f t="shared" si="28"/>
        <v>2.0000000000000004E-4</v>
      </c>
      <c r="M207">
        <f t="shared" si="29"/>
        <v>-4.0000000000000002E-4</v>
      </c>
      <c r="N207">
        <f t="shared" si="30"/>
        <v>5.0000000000000001E-4</v>
      </c>
      <c r="O207">
        <f t="shared" si="31"/>
        <v>0</v>
      </c>
    </row>
    <row r="208" spans="2:15" x14ac:dyDescent="0.25">
      <c r="B208" s="6">
        <v>0</v>
      </c>
      <c r="C208" s="7">
        <v>1</v>
      </c>
      <c r="D208" s="7">
        <v>1</v>
      </c>
      <c r="E208" s="7">
        <v>1</v>
      </c>
      <c r="F208" s="8">
        <v>0</v>
      </c>
      <c r="G208" s="2">
        <v>0</v>
      </c>
      <c r="H208">
        <f t="shared" si="24"/>
        <v>0</v>
      </c>
      <c r="I208">
        <f t="shared" si="25"/>
        <v>1</v>
      </c>
      <c r="J208">
        <f t="shared" si="26"/>
        <v>0</v>
      </c>
      <c r="K208">
        <f t="shared" si="27"/>
        <v>-2.0000000000000004E-4</v>
      </c>
      <c r="L208">
        <f t="shared" si="28"/>
        <v>2.0000000000000004E-4</v>
      </c>
      <c r="M208">
        <f t="shared" si="29"/>
        <v>-4.0000000000000002E-4</v>
      </c>
      <c r="N208">
        <f t="shared" si="30"/>
        <v>5.0000000000000001E-4</v>
      </c>
      <c r="O208">
        <f t="shared" si="31"/>
        <v>0</v>
      </c>
    </row>
    <row r="209" spans="2:15" x14ac:dyDescent="0.25">
      <c r="B209" s="6">
        <v>0</v>
      </c>
      <c r="C209" s="7">
        <v>0</v>
      </c>
      <c r="D209" s="7">
        <v>1</v>
      </c>
      <c r="E209" s="7">
        <v>0</v>
      </c>
      <c r="F209" s="8">
        <v>0</v>
      </c>
      <c r="G209" s="2">
        <v>1</v>
      </c>
      <c r="H209">
        <f t="shared" si="24"/>
        <v>1</v>
      </c>
      <c r="I209">
        <f t="shared" si="25"/>
        <v>1</v>
      </c>
      <c r="J209">
        <f t="shared" si="26"/>
        <v>0</v>
      </c>
      <c r="K209">
        <f t="shared" si="27"/>
        <v>-2.0000000000000004E-4</v>
      </c>
      <c r="L209">
        <f t="shared" si="28"/>
        <v>2.0000000000000004E-4</v>
      </c>
      <c r="M209">
        <f t="shared" si="29"/>
        <v>-4.0000000000000002E-4</v>
      </c>
      <c r="N209">
        <f t="shared" si="30"/>
        <v>5.0000000000000001E-4</v>
      </c>
      <c r="O209">
        <f t="shared" si="31"/>
        <v>0</v>
      </c>
    </row>
    <row r="210" spans="2:15" x14ac:dyDescent="0.25">
      <c r="B210" s="6">
        <v>0</v>
      </c>
      <c r="C210" s="7">
        <v>0</v>
      </c>
      <c r="D210" s="7">
        <v>1</v>
      </c>
      <c r="E210" s="7">
        <v>0</v>
      </c>
      <c r="F210" s="8">
        <v>1</v>
      </c>
      <c r="G210" s="2">
        <v>1</v>
      </c>
      <c r="H210">
        <f t="shared" si="24"/>
        <v>1</v>
      </c>
      <c r="I210">
        <f t="shared" si="25"/>
        <v>1</v>
      </c>
      <c r="J210">
        <f t="shared" si="26"/>
        <v>0</v>
      </c>
      <c r="K210">
        <f t="shared" si="27"/>
        <v>-2.0000000000000004E-4</v>
      </c>
      <c r="L210">
        <f t="shared" si="28"/>
        <v>2.0000000000000004E-4</v>
      </c>
      <c r="M210">
        <f t="shared" si="29"/>
        <v>-4.0000000000000002E-4</v>
      </c>
      <c r="N210">
        <f t="shared" si="30"/>
        <v>5.0000000000000001E-4</v>
      </c>
      <c r="O210">
        <f t="shared" si="31"/>
        <v>0</v>
      </c>
    </row>
    <row r="211" spans="2:15" x14ac:dyDescent="0.25">
      <c r="B211" s="6">
        <v>0</v>
      </c>
      <c r="C211" s="7">
        <v>1</v>
      </c>
      <c r="D211" s="7">
        <v>0</v>
      </c>
      <c r="E211" s="7">
        <v>1</v>
      </c>
      <c r="F211" s="8">
        <v>1</v>
      </c>
      <c r="G211" s="2">
        <v>0</v>
      </c>
      <c r="H211">
        <f t="shared" si="24"/>
        <v>0</v>
      </c>
      <c r="I211">
        <f t="shared" si="25"/>
        <v>1</v>
      </c>
      <c r="J211">
        <f t="shared" si="26"/>
        <v>0</v>
      </c>
      <c r="K211">
        <f t="shared" si="27"/>
        <v>-2.0000000000000004E-4</v>
      </c>
      <c r="L211">
        <f t="shared" si="28"/>
        <v>2.0000000000000004E-4</v>
      </c>
      <c r="M211">
        <f t="shared" si="29"/>
        <v>-4.0000000000000002E-4</v>
      </c>
      <c r="N211">
        <f t="shared" si="30"/>
        <v>5.0000000000000001E-4</v>
      </c>
      <c r="O211">
        <f t="shared" si="31"/>
        <v>0</v>
      </c>
    </row>
    <row r="212" spans="2:15" x14ac:dyDescent="0.25">
      <c r="B212" s="6">
        <v>1</v>
      </c>
      <c r="C212" s="7">
        <v>0</v>
      </c>
      <c r="D212" s="7">
        <v>0</v>
      </c>
      <c r="E212" s="7">
        <v>0</v>
      </c>
      <c r="F212" s="8">
        <v>1</v>
      </c>
      <c r="G212" s="2">
        <v>1</v>
      </c>
      <c r="H212">
        <f t="shared" si="24"/>
        <v>1</v>
      </c>
      <c r="I212">
        <f t="shared" si="25"/>
        <v>1</v>
      </c>
      <c r="J212">
        <f t="shared" si="26"/>
        <v>0</v>
      </c>
      <c r="K212">
        <f t="shared" si="27"/>
        <v>-2.0000000000000004E-4</v>
      </c>
      <c r="L212">
        <f t="shared" si="28"/>
        <v>2.0000000000000004E-4</v>
      </c>
      <c r="M212">
        <f t="shared" si="29"/>
        <v>-4.0000000000000002E-4</v>
      </c>
      <c r="N212">
        <f t="shared" si="30"/>
        <v>5.0000000000000001E-4</v>
      </c>
      <c r="O212">
        <f t="shared" si="31"/>
        <v>0</v>
      </c>
    </row>
    <row r="213" spans="2:15" x14ac:dyDescent="0.25">
      <c r="B213" s="6">
        <v>0</v>
      </c>
      <c r="C213" s="7">
        <v>0</v>
      </c>
      <c r="D213" s="7">
        <v>0</v>
      </c>
      <c r="E213" s="7">
        <v>0</v>
      </c>
      <c r="F213" s="8">
        <v>1</v>
      </c>
      <c r="G213" s="2">
        <v>1</v>
      </c>
      <c r="H213">
        <f t="shared" si="24"/>
        <v>1</v>
      </c>
      <c r="I213">
        <f t="shared" si="25"/>
        <v>1</v>
      </c>
      <c r="J213">
        <f t="shared" si="26"/>
        <v>0</v>
      </c>
      <c r="K213">
        <f t="shared" si="27"/>
        <v>-2.0000000000000004E-4</v>
      </c>
      <c r="L213">
        <f t="shared" si="28"/>
        <v>2.0000000000000004E-4</v>
      </c>
      <c r="M213">
        <f t="shared" si="29"/>
        <v>-4.0000000000000002E-4</v>
      </c>
      <c r="N213">
        <f t="shared" si="30"/>
        <v>5.0000000000000001E-4</v>
      </c>
      <c r="O213">
        <f t="shared" si="31"/>
        <v>0</v>
      </c>
    </row>
    <row r="214" spans="2:15" x14ac:dyDescent="0.25">
      <c r="B214" s="6">
        <v>1</v>
      </c>
      <c r="C214" s="7">
        <v>0</v>
      </c>
      <c r="D214" s="7">
        <v>0</v>
      </c>
      <c r="E214" s="7">
        <v>0</v>
      </c>
      <c r="F214" s="8">
        <v>1</v>
      </c>
      <c r="G214" s="2">
        <v>1</v>
      </c>
      <c r="H214">
        <f t="shared" si="24"/>
        <v>1</v>
      </c>
      <c r="I214">
        <f t="shared" si="25"/>
        <v>1</v>
      </c>
      <c r="J214">
        <f t="shared" si="26"/>
        <v>0</v>
      </c>
      <c r="K214">
        <f t="shared" si="27"/>
        <v>-2.0000000000000004E-4</v>
      </c>
      <c r="L214">
        <f t="shared" si="28"/>
        <v>2.0000000000000004E-4</v>
      </c>
      <c r="M214">
        <f t="shared" si="29"/>
        <v>-4.0000000000000002E-4</v>
      </c>
      <c r="N214">
        <f t="shared" si="30"/>
        <v>5.0000000000000001E-4</v>
      </c>
      <c r="O214">
        <f t="shared" si="31"/>
        <v>0</v>
      </c>
    </row>
    <row r="215" spans="2:15" x14ac:dyDescent="0.25">
      <c r="B215" s="6">
        <v>0</v>
      </c>
      <c r="C215" s="7">
        <v>0</v>
      </c>
      <c r="D215" s="7">
        <v>1</v>
      </c>
      <c r="E215" s="7">
        <v>0</v>
      </c>
      <c r="F215" s="8">
        <v>1</v>
      </c>
      <c r="G215" s="2">
        <v>1</v>
      </c>
      <c r="H215">
        <f t="shared" si="24"/>
        <v>1</v>
      </c>
      <c r="I215">
        <f t="shared" si="25"/>
        <v>1</v>
      </c>
      <c r="J215">
        <f t="shared" si="26"/>
        <v>0</v>
      </c>
      <c r="K215">
        <f t="shared" si="27"/>
        <v>-2.0000000000000004E-4</v>
      </c>
      <c r="L215">
        <f t="shared" si="28"/>
        <v>2.0000000000000004E-4</v>
      </c>
      <c r="M215">
        <f t="shared" si="29"/>
        <v>-4.0000000000000002E-4</v>
      </c>
      <c r="N215">
        <f t="shared" si="30"/>
        <v>5.0000000000000001E-4</v>
      </c>
      <c r="O215">
        <f t="shared" si="31"/>
        <v>0</v>
      </c>
    </row>
    <row r="216" spans="2:15" x14ac:dyDescent="0.25">
      <c r="B216" s="6">
        <v>1</v>
      </c>
      <c r="C216" s="7">
        <v>0</v>
      </c>
      <c r="D216" s="7">
        <v>1</v>
      </c>
      <c r="E216" s="7">
        <v>1</v>
      </c>
      <c r="F216" s="8">
        <v>1</v>
      </c>
      <c r="G216" s="2">
        <v>1</v>
      </c>
      <c r="H216">
        <f t="shared" si="24"/>
        <v>1</v>
      </c>
      <c r="I216">
        <f t="shared" si="25"/>
        <v>1</v>
      </c>
      <c r="J216">
        <f t="shared" si="26"/>
        <v>0</v>
      </c>
      <c r="K216">
        <f t="shared" si="27"/>
        <v>-2.0000000000000004E-4</v>
      </c>
      <c r="L216">
        <f t="shared" si="28"/>
        <v>2.0000000000000004E-4</v>
      </c>
      <c r="M216">
        <f t="shared" si="29"/>
        <v>-4.0000000000000002E-4</v>
      </c>
      <c r="N216">
        <f t="shared" si="30"/>
        <v>5.0000000000000001E-4</v>
      </c>
      <c r="O216">
        <f t="shared" si="31"/>
        <v>0</v>
      </c>
    </row>
    <row r="217" spans="2:15" x14ac:dyDescent="0.25">
      <c r="B217" s="6">
        <v>1</v>
      </c>
      <c r="C217" s="7">
        <v>0</v>
      </c>
      <c r="D217" s="7">
        <v>1</v>
      </c>
      <c r="E217" s="7">
        <v>1</v>
      </c>
      <c r="F217" s="8">
        <v>1</v>
      </c>
      <c r="G217" s="2">
        <v>1</v>
      </c>
      <c r="H217">
        <f t="shared" si="24"/>
        <v>1</v>
      </c>
      <c r="I217">
        <f t="shared" si="25"/>
        <v>1</v>
      </c>
      <c r="J217">
        <f t="shared" si="26"/>
        <v>0</v>
      </c>
      <c r="K217">
        <f t="shared" si="27"/>
        <v>-2.0000000000000004E-4</v>
      </c>
      <c r="L217">
        <f t="shared" si="28"/>
        <v>2.0000000000000004E-4</v>
      </c>
      <c r="M217">
        <f t="shared" si="29"/>
        <v>-4.0000000000000002E-4</v>
      </c>
      <c r="N217">
        <f t="shared" si="30"/>
        <v>5.0000000000000001E-4</v>
      </c>
      <c r="O217">
        <f t="shared" si="31"/>
        <v>0</v>
      </c>
    </row>
    <row r="218" spans="2:15" x14ac:dyDescent="0.25">
      <c r="B218" s="6">
        <v>1</v>
      </c>
      <c r="C218" s="7">
        <v>1</v>
      </c>
      <c r="D218" s="7">
        <v>0</v>
      </c>
      <c r="E218" s="7">
        <v>1</v>
      </c>
      <c r="F218" s="8">
        <v>1</v>
      </c>
      <c r="G218" s="2">
        <v>0</v>
      </c>
      <c r="H218">
        <f t="shared" si="24"/>
        <v>0</v>
      </c>
      <c r="I218">
        <f t="shared" si="25"/>
        <v>1</v>
      </c>
      <c r="J218">
        <f t="shared" si="26"/>
        <v>0</v>
      </c>
      <c r="K218">
        <f t="shared" si="27"/>
        <v>-2.0000000000000004E-4</v>
      </c>
      <c r="L218">
        <f t="shared" si="28"/>
        <v>2.0000000000000004E-4</v>
      </c>
      <c r="M218">
        <f t="shared" si="29"/>
        <v>-4.0000000000000002E-4</v>
      </c>
      <c r="N218">
        <f t="shared" si="30"/>
        <v>5.0000000000000001E-4</v>
      </c>
      <c r="O218">
        <f t="shared" si="31"/>
        <v>0</v>
      </c>
    </row>
    <row r="219" spans="2:15" x14ac:dyDescent="0.25">
      <c r="B219" s="6">
        <v>0</v>
      </c>
      <c r="C219" s="7">
        <v>1</v>
      </c>
      <c r="D219" s="7">
        <v>0</v>
      </c>
      <c r="E219" s="7">
        <v>0</v>
      </c>
      <c r="F219" s="8">
        <v>1</v>
      </c>
      <c r="G219" s="2">
        <v>1</v>
      </c>
      <c r="H219">
        <f t="shared" si="24"/>
        <v>1</v>
      </c>
      <c r="I219">
        <f t="shared" si="25"/>
        <v>1</v>
      </c>
      <c r="J219">
        <f t="shared" si="26"/>
        <v>0</v>
      </c>
      <c r="K219">
        <f t="shared" si="27"/>
        <v>-2.0000000000000004E-4</v>
      </c>
      <c r="L219">
        <f t="shared" si="28"/>
        <v>2.0000000000000004E-4</v>
      </c>
      <c r="M219">
        <f t="shared" si="29"/>
        <v>-4.0000000000000002E-4</v>
      </c>
      <c r="N219">
        <f t="shared" si="30"/>
        <v>5.0000000000000001E-4</v>
      </c>
      <c r="O219">
        <f t="shared" si="31"/>
        <v>0</v>
      </c>
    </row>
    <row r="220" spans="2:15" x14ac:dyDescent="0.25">
      <c r="B220" s="6">
        <v>1</v>
      </c>
      <c r="C220" s="7">
        <v>0</v>
      </c>
      <c r="D220" s="7">
        <v>1</v>
      </c>
      <c r="E220" s="7">
        <v>1</v>
      </c>
      <c r="F220" s="8">
        <v>1</v>
      </c>
      <c r="G220" s="2">
        <v>1</v>
      </c>
      <c r="H220">
        <f t="shared" si="24"/>
        <v>1</v>
      </c>
      <c r="I220">
        <f t="shared" si="25"/>
        <v>1</v>
      </c>
      <c r="J220">
        <f t="shared" si="26"/>
        <v>0</v>
      </c>
      <c r="K220">
        <f t="shared" si="27"/>
        <v>-2.0000000000000004E-4</v>
      </c>
      <c r="L220">
        <f t="shared" si="28"/>
        <v>2.0000000000000004E-4</v>
      </c>
      <c r="M220">
        <f t="shared" si="29"/>
        <v>-4.0000000000000002E-4</v>
      </c>
      <c r="N220">
        <f t="shared" si="30"/>
        <v>5.0000000000000001E-4</v>
      </c>
      <c r="O220">
        <f t="shared" si="31"/>
        <v>0</v>
      </c>
    </row>
    <row r="221" spans="2:15" x14ac:dyDescent="0.25">
      <c r="B221" s="6">
        <v>1</v>
      </c>
      <c r="C221" s="7">
        <v>1</v>
      </c>
      <c r="D221" s="7">
        <v>1</v>
      </c>
      <c r="E221" s="7">
        <v>0</v>
      </c>
      <c r="F221" s="8">
        <v>1</v>
      </c>
      <c r="G221" s="2">
        <v>1</v>
      </c>
      <c r="H221">
        <f t="shared" si="24"/>
        <v>1</v>
      </c>
      <c r="I221">
        <f t="shared" si="25"/>
        <v>1</v>
      </c>
      <c r="J221">
        <f t="shared" si="26"/>
        <v>0</v>
      </c>
      <c r="K221">
        <f t="shared" si="27"/>
        <v>-2.0000000000000004E-4</v>
      </c>
      <c r="L221">
        <f t="shared" si="28"/>
        <v>2.0000000000000004E-4</v>
      </c>
      <c r="M221">
        <f t="shared" si="29"/>
        <v>-4.0000000000000002E-4</v>
      </c>
      <c r="N221">
        <f t="shared" si="30"/>
        <v>5.0000000000000001E-4</v>
      </c>
      <c r="O221">
        <f t="shared" si="31"/>
        <v>0</v>
      </c>
    </row>
    <row r="222" spans="2:15" x14ac:dyDescent="0.25">
      <c r="B222" s="6">
        <v>1</v>
      </c>
      <c r="C222" s="7">
        <v>1</v>
      </c>
      <c r="D222" s="7">
        <v>1</v>
      </c>
      <c r="E222" s="7">
        <v>0</v>
      </c>
      <c r="F222" s="8">
        <v>1</v>
      </c>
      <c r="G222" s="2">
        <v>1</v>
      </c>
      <c r="H222">
        <f t="shared" si="24"/>
        <v>1</v>
      </c>
      <c r="I222">
        <f t="shared" si="25"/>
        <v>1</v>
      </c>
      <c r="J222">
        <f t="shared" si="26"/>
        <v>0</v>
      </c>
      <c r="K222">
        <f t="shared" si="27"/>
        <v>-2.0000000000000004E-4</v>
      </c>
      <c r="L222">
        <f t="shared" si="28"/>
        <v>2.0000000000000004E-4</v>
      </c>
      <c r="M222">
        <f t="shared" si="29"/>
        <v>-4.0000000000000002E-4</v>
      </c>
      <c r="N222">
        <f t="shared" si="30"/>
        <v>5.0000000000000001E-4</v>
      </c>
      <c r="O222">
        <f t="shared" si="31"/>
        <v>0</v>
      </c>
    </row>
    <row r="223" spans="2:15" x14ac:dyDescent="0.25">
      <c r="B223" s="6">
        <v>1</v>
      </c>
      <c r="C223" s="7">
        <v>1</v>
      </c>
      <c r="D223" s="7">
        <v>0</v>
      </c>
      <c r="E223" s="7">
        <v>0</v>
      </c>
      <c r="F223" s="8">
        <v>0</v>
      </c>
      <c r="G223" s="2">
        <v>0</v>
      </c>
      <c r="H223">
        <f t="shared" si="24"/>
        <v>0</v>
      </c>
      <c r="I223">
        <f t="shared" si="25"/>
        <v>1</v>
      </c>
      <c r="J223">
        <f t="shared" si="26"/>
        <v>0</v>
      </c>
      <c r="K223">
        <f t="shared" si="27"/>
        <v>-2.0000000000000004E-4</v>
      </c>
      <c r="L223">
        <f t="shared" si="28"/>
        <v>2.0000000000000004E-4</v>
      </c>
      <c r="M223">
        <f t="shared" si="29"/>
        <v>-4.0000000000000002E-4</v>
      </c>
      <c r="N223">
        <f t="shared" si="30"/>
        <v>5.0000000000000001E-4</v>
      </c>
      <c r="O223">
        <f t="shared" si="31"/>
        <v>0</v>
      </c>
    </row>
    <row r="224" spans="2:15" x14ac:dyDescent="0.25">
      <c r="B224" s="6">
        <v>0</v>
      </c>
      <c r="C224" s="7">
        <v>0</v>
      </c>
      <c r="D224" s="7">
        <v>0</v>
      </c>
      <c r="E224" s="7">
        <v>0</v>
      </c>
      <c r="F224" s="8">
        <v>1</v>
      </c>
      <c r="G224" s="2">
        <v>1</v>
      </c>
      <c r="H224">
        <f t="shared" si="24"/>
        <v>1</v>
      </c>
      <c r="I224">
        <f t="shared" si="25"/>
        <v>1</v>
      </c>
      <c r="J224">
        <f t="shared" si="26"/>
        <v>0</v>
      </c>
      <c r="K224">
        <f t="shared" si="27"/>
        <v>-2.0000000000000004E-4</v>
      </c>
      <c r="L224">
        <f t="shared" si="28"/>
        <v>2.0000000000000004E-4</v>
      </c>
      <c r="M224">
        <f t="shared" si="29"/>
        <v>-4.0000000000000002E-4</v>
      </c>
      <c r="N224">
        <f t="shared" si="30"/>
        <v>5.0000000000000001E-4</v>
      </c>
      <c r="O224">
        <f t="shared" si="31"/>
        <v>0</v>
      </c>
    </row>
    <row r="225" spans="2:15" x14ac:dyDescent="0.25">
      <c r="B225" s="6">
        <v>0</v>
      </c>
      <c r="C225" s="7">
        <v>1</v>
      </c>
      <c r="D225" s="7">
        <v>1</v>
      </c>
      <c r="E225" s="7">
        <v>0</v>
      </c>
      <c r="F225" s="8">
        <v>1</v>
      </c>
      <c r="G225" s="2">
        <v>1</v>
      </c>
      <c r="H225">
        <f t="shared" si="24"/>
        <v>1</v>
      </c>
      <c r="I225">
        <f t="shared" si="25"/>
        <v>1</v>
      </c>
      <c r="J225">
        <f t="shared" si="26"/>
        <v>0</v>
      </c>
      <c r="K225">
        <f t="shared" si="27"/>
        <v>-2.0000000000000004E-4</v>
      </c>
      <c r="L225">
        <f t="shared" si="28"/>
        <v>2.0000000000000004E-4</v>
      </c>
      <c r="M225">
        <f t="shared" si="29"/>
        <v>-4.0000000000000002E-4</v>
      </c>
      <c r="N225">
        <f t="shared" si="30"/>
        <v>5.0000000000000001E-4</v>
      </c>
      <c r="O225">
        <f t="shared" si="31"/>
        <v>0</v>
      </c>
    </row>
    <row r="226" spans="2:15" x14ac:dyDescent="0.25">
      <c r="B226" s="6">
        <v>0</v>
      </c>
      <c r="C226" s="7">
        <v>1</v>
      </c>
      <c r="D226" s="7">
        <v>0</v>
      </c>
      <c r="E226" s="7">
        <v>1</v>
      </c>
      <c r="F226" s="8">
        <v>1</v>
      </c>
      <c r="G226" s="2">
        <v>0</v>
      </c>
      <c r="H226">
        <f t="shared" si="24"/>
        <v>0</v>
      </c>
      <c r="I226">
        <f t="shared" si="25"/>
        <v>1</v>
      </c>
      <c r="J226">
        <f t="shared" si="26"/>
        <v>0</v>
      </c>
      <c r="K226">
        <f t="shared" si="27"/>
        <v>-2.0000000000000004E-4</v>
      </c>
      <c r="L226">
        <f t="shared" si="28"/>
        <v>2.0000000000000004E-4</v>
      </c>
      <c r="M226">
        <f t="shared" si="29"/>
        <v>-4.0000000000000002E-4</v>
      </c>
      <c r="N226">
        <f t="shared" si="30"/>
        <v>5.0000000000000001E-4</v>
      </c>
      <c r="O226">
        <f t="shared" si="31"/>
        <v>0</v>
      </c>
    </row>
    <row r="227" spans="2:15" x14ac:dyDescent="0.25">
      <c r="B227" s="6">
        <v>1</v>
      </c>
      <c r="C227" s="7">
        <v>1</v>
      </c>
      <c r="D227" s="7">
        <v>1</v>
      </c>
      <c r="E227" s="7">
        <v>0</v>
      </c>
      <c r="F227" s="8">
        <v>1</v>
      </c>
      <c r="G227" s="2">
        <v>1</v>
      </c>
      <c r="H227">
        <f t="shared" si="24"/>
        <v>1</v>
      </c>
      <c r="I227">
        <f t="shared" si="25"/>
        <v>1</v>
      </c>
      <c r="J227">
        <f t="shared" si="26"/>
        <v>0</v>
      </c>
      <c r="K227">
        <f t="shared" si="27"/>
        <v>-2.0000000000000004E-4</v>
      </c>
      <c r="L227">
        <f t="shared" si="28"/>
        <v>2.0000000000000004E-4</v>
      </c>
      <c r="M227">
        <f t="shared" si="29"/>
        <v>-4.0000000000000002E-4</v>
      </c>
      <c r="N227">
        <f t="shared" si="30"/>
        <v>5.0000000000000001E-4</v>
      </c>
      <c r="O227">
        <f t="shared" si="31"/>
        <v>0</v>
      </c>
    </row>
    <row r="228" spans="2:15" x14ac:dyDescent="0.25">
      <c r="B228" s="6">
        <v>1</v>
      </c>
      <c r="C228" s="7">
        <v>0</v>
      </c>
      <c r="D228" s="7">
        <v>0</v>
      </c>
      <c r="E228" s="7">
        <v>1</v>
      </c>
      <c r="F228" s="8">
        <v>1</v>
      </c>
      <c r="G228" s="2">
        <v>1</v>
      </c>
      <c r="H228">
        <f t="shared" si="24"/>
        <v>1</v>
      </c>
      <c r="I228">
        <f t="shared" si="25"/>
        <v>1</v>
      </c>
      <c r="J228">
        <f t="shared" si="26"/>
        <v>0</v>
      </c>
      <c r="K228">
        <f t="shared" si="27"/>
        <v>-2.0000000000000004E-4</v>
      </c>
      <c r="L228">
        <f t="shared" si="28"/>
        <v>2.0000000000000004E-4</v>
      </c>
      <c r="M228">
        <f t="shared" si="29"/>
        <v>-4.0000000000000002E-4</v>
      </c>
      <c r="N228">
        <f t="shared" si="30"/>
        <v>5.0000000000000001E-4</v>
      </c>
      <c r="O228">
        <f t="shared" si="31"/>
        <v>0</v>
      </c>
    </row>
    <row r="229" spans="2:15" x14ac:dyDescent="0.25">
      <c r="B229" s="6">
        <v>1</v>
      </c>
      <c r="C229" s="7">
        <v>1</v>
      </c>
      <c r="D229" s="7">
        <v>1</v>
      </c>
      <c r="E229" s="7">
        <v>0</v>
      </c>
      <c r="F229" s="8">
        <v>0</v>
      </c>
      <c r="G229" s="2">
        <v>0</v>
      </c>
      <c r="H229">
        <f t="shared" si="24"/>
        <v>0</v>
      </c>
      <c r="I229">
        <f t="shared" si="25"/>
        <v>1</v>
      </c>
      <c r="J229">
        <f t="shared" si="26"/>
        <v>0</v>
      </c>
      <c r="K229">
        <f t="shared" si="27"/>
        <v>-2.0000000000000004E-4</v>
      </c>
      <c r="L229">
        <f t="shared" si="28"/>
        <v>2.0000000000000004E-4</v>
      </c>
      <c r="M229">
        <f t="shared" si="29"/>
        <v>-4.0000000000000002E-4</v>
      </c>
      <c r="N229">
        <f t="shared" si="30"/>
        <v>5.0000000000000001E-4</v>
      </c>
      <c r="O229">
        <f t="shared" si="31"/>
        <v>0</v>
      </c>
    </row>
    <row r="230" spans="2:15" x14ac:dyDescent="0.25">
      <c r="B230" s="6">
        <v>0</v>
      </c>
      <c r="C230" s="7">
        <v>1</v>
      </c>
      <c r="D230" s="7">
        <v>1</v>
      </c>
      <c r="E230" s="7">
        <v>1</v>
      </c>
      <c r="F230" s="8">
        <v>1</v>
      </c>
      <c r="G230" s="2">
        <v>1</v>
      </c>
      <c r="H230">
        <f t="shared" si="24"/>
        <v>1</v>
      </c>
      <c r="I230">
        <f t="shared" si="25"/>
        <v>1</v>
      </c>
      <c r="J230">
        <f t="shared" si="26"/>
        <v>0</v>
      </c>
      <c r="K230">
        <f t="shared" si="27"/>
        <v>-2.0000000000000004E-4</v>
      </c>
      <c r="L230">
        <f t="shared" si="28"/>
        <v>2.0000000000000004E-4</v>
      </c>
      <c r="M230">
        <f t="shared" si="29"/>
        <v>-4.0000000000000002E-4</v>
      </c>
      <c r="N230">
        <f t="shared" si="30"/>
        <v>5.0000000000000001E-4</v>
      </c>
      <c r="O230">
        <f t="shared" si="31"/>
        <v>0</v>
      </c>
    </row>
    <row r="231" spans="2:15" x14ac:dyDescent="0.25">
      <c r="B231" s="6">
        <v>1</v>
      </c>
      <c r="C231" s="7">
        <v>1</v>
      </c>
      <c r="D231" s="7">
        <v>0</v>
      </c>
      <c r="E231" s="7">
        <v>0</v>
      </c>
      <c r="F231" s="8">
        <v>1</v>
      </c>
      <c r="G231" s="2">
        <v>1</v>
      </c>
      <c r="H231">
        <f t="shared" si="24"/>
        <v>1</v>
      </c>
      <c r="I231">
        <f t="shared" si="25"/>
        <v>1</v>
      </c>
      <c r="J231">
        <f t="shared" si="26"/>
        <v>0</v>
      </c>
      <c r="K231">
        <f t="shared" si="27"/>
        <v>-2.0000000000000004E-4</v>
      </c>
      <c r="L231">
        <f t="shared" si="28"/>
        <v>2.0000000000000004E-4</v>
      </c>
      <c r="M231">
        <f t="shared" si="29"/>
        <v>-4.0000000000000002E-4</v>
      </c>
      <c r="N231">
        <f t="shared" si="30"/>
        <v>5.0000000000000001E-4</v>
      </c>
      <c r="O231">
        <f t="shared" si="31"/>
        <v>0</v>
      </c>
    </row>
    <row r="232" spans="2:15" x14ac:dyDescent="0.25">
      <c r="B232" s="6">
        <v>1</v>
      </c>
      <c r="C232" s="7">
        <v>1</v>
      </c>
      <c r="D232" s="7">
        <v>1</v>
      </c>
      <c r="E232" s="7">
        <v>0</v>
      </c>
      <c r="F232" s="8">
        <v>1</v>
      </c>
      <c r="G232" s="2">
        <v>1</v>
      </c>
      <c r="H232">
        <f t="shared" si="24"/>
        <v>1</v>
      </c>
      <c r="I232">
        <f t="shared" si="25"/>
        <v>1</v>
      </c>
      <c r="J232">
        <f t="shared" si="26"/>
        <v>0</v>
      </c>
      <c r="K232">
        <f t="shared" si="27"/>
        <v>-2.0000000000000004E-4</v>
      </c>
      <c r="L232">
        <f t="shared" si="28"/>
        <v>2.0000000000000004E-4</v>
      </c>
      <c r="M232">
        <f t="shared" si="29"/>
        <v>-4.0000000000000002E-4</v>
      </c>
      <c r="N232">
        <f t="shared" si="30"/>
        <v>5.0000000000000001E-4</v>
      </c>
      <c r="O232">
        <f t="shared" si="31"/>
        <v>0</v>
      </c>
    </row>
    <row r="233" spans="2:15" x14ac:dyDescent="0.25">
      <c r="B233" s="6">
        <v>1</v>
      </c>
      <c r="C233" s="7">
        <v>1</v>
      </c>
      <c r="D233" s="7">
        <v>0</v>
      </c>
      <c r="E233" s="7">
        <v>0</v>
      </c>
      <c r="F233" s="8">
        <v>0</v>
      </c>
      <c r="G233" s="2">
        <v>0</v>
      </c>
      <c r="H233">
        <f t="shared" si="24"/>
        <v>0</v>
      </c>
      <c r="I233">
        <f t="shared" si="25"/>
        <v>1</v>
      </c>
      <c r="J233">
        <f t="shared" si="26"/>
        <v>0</v>
      </c>
      <c r="K233">
        <f t="shared" si="27"/>
        <v>-2.0000000000000004E-4</v>
      </c>
      <c r="L233">
        <f t="shared" si="28"/>
        <v>2.0000000000000004E-4</v>
      </c>
      <c r="M233">
        <f t="shared" si="29"/>
        <v>-4.0000000000000002E-4</v>
      </c>
      <c r="N233">
        <f t="shared" si="30"/>
        <v>5.0000000000000001E-4</v>
      </c>
      <c r="O233">
        <f t="shared" si="31"/>
        <v>0</v>
      </c>
    </row>
    <row r="234" spans="2:15" x14ac:dyDescent="0.25">
      <c r="B234" s="6">
        <v>1</v>
      </c>
      <c r="C234" s="7">
        <v>1</v>
      </c>
      <c r="D234" s="7">
        <v>0</v>
      </c>
      <c r="E234" s="7">
        <v>1</v>
      </c>
      <c r="F234" s="8">
        <v>0</v>
      </c>
      <c r="G234" s="2">
        <v>0</v>
      </c>
      <c r="H234">
        <f t="shared" si="24"/>
        <v>0</v>
      </c>
      <c r="I234">
        <f t="shared" si="25"/>
        <v>1</v>
      </c>
      <c r="J234">
        <f t="shared" si="26"/>
        <v>0</v>
      </c>
      <c r="K234">
        <f t="shared" si="27"/>
        <v>-2.0000000000000004E-4</v>
      </c>
      <c r="L234">
        <f t="shared" si="28"/>
        <v>2.0000000000000004E-4</v>
      </c>
      <c r="M234">
        <f t="shared" si="29"/>
        <v>-4.0000000000000002E-4</v>
      </c>
      <c r="N234">
        <f t="shared" si="30"/>
        <v>5.0000000000000001E-4</v>
      </c>
      <c r="O234">
        <f t="shared" si="31"/>
        <v>0</v>
      </c>
    </row>
    <row r="235" spans="2:15" x14ac:dyDescent="0.25">
      <c r="B235" s="6">
        <v>0</v>
      </c>
      <c r="C235" s="7">
        <v>1</v>
      </c>
      <c r="D235" s="7">
        <v>0</v>
      </c>
      <c r="E235" s="7">
        <v>0</v>
      </c>
      <c r="F235" s="8">
        <v>1</v>
      </c>
      <c r="G235" s="2">
        <v>1</v>
      </c>
      <c r="H235">
        <f t="shared" si="24"/>
        <v>1</v>
      </c>
      <c r="I235">
        <f t="shared" si="25"/>
        <v>1</v>
      </c>
      <c r="J235">
        <f t="shared" si="26"/>
        <v>0</v>
      </c>
      <c r="K235">
        <f t="shared" si="27"/>
        <v>-2.0000000000000004E-4</v>
      </c>
      <c r="L235">
        <f t="shared" si="28"/>
        <v>2.0000000000000004E-4</v>
      </c>
      <c r="M235">
        <f t="shared" si="29"/>
        <v>-4.0000000000000002E-4</v>
      </c>
      <c r="N235">
        <f t="shared" si="30"/>
        <v>5.0000000000000001E-4</v>
      </c>
      <c r="O235">
        <f t="shared" si="31"/>
        <v>0</v>
      </c>
    </row>
    <row r="236" spans="2:15" x14ac:dyDescent="0.25">
      <c r="B236" s="6">
        <v>1</v>
      </c>
      <c r="C236" s="7">
        <v>0</v>
      </c>
      <c r="D236" s="7">
        <v>0</v>
      </c>
      <c r="E236" s="7">
        <v>1</v>
      </c>
      <c r="F236" s="8">
        <v>1</v>
      </c>
      <c r="G236" s="2">
        <v>1</v>
      </c>
      <c r="H236">
        <f t="shared" si="24"/>
        <v>1</v>
      </c>
      <c r="I236">
        <f t="shared" si="25"/>
        <v>1</v>
      </c>
      <c r="J236">
        <f t="shared" si="26"/>
        <v>0</v>
      </c>
      <c r="K236">
        <f t="shared" si="27"/>
        <v>-2.0000000000000004E-4</v>
      </c>
      <c r="L236">
        <f t="shared" si="28"/>
        <v>2.0000000000000004E-4</v>
      </c>
      <c r="M236">
        <f t="shared" si="29"/>
        <v>-4.0000000000000002E-4</v>
      </c>
      <c r="N236">
        <f t="shared" si="30"/>
        <v>5.0000000000000001E-4</v>
      </c>
      <c r="O236">
        <f t="shared" si="31"/>
        <v>0</v>
      </c>
    </row>
    <row r="237" spans="2:15" x14ac:dyDescent="0.25">
      <c r="B237" s="6">
        <v>1</v>
      </c>
      <c r="C237" s="7">
        <v>0</v>
      </c>
      <c r="D237" s="7">
        <v>1</v>
      </c>
      <c r="E237" s="7">
        <v>0</v>
      </c>
      <c r="F237" s="8">
        <v>1</v>
      </c>
      <c r="G237" s="2">
        <v>1</v>
      </c>
      <c r="H237">
        <f t="shared" si="24"/>
        <v>1</v>
      </c>
      <c r="I237">
        <f t="shared" si="25"/>
        <v>1</v>
      </c>
      <c r="J237">
        <f t="shared" si="26"/>
        <v>0</v>
      </c>
      <c r="K237">
        <f t="shared" si="27"/>
        <v>-2.0000000000000004E-4</v>
      </c>
      <c r="L237">
        <f t="shared" si="28"/>
        <v>2.0000000000000004E-4</v>
      </c>
      <c r="M237">
        <f t="shared" si="29"/>
        <v>-4.0000000000000002E-4</v>
      </c>
      <c r="N237">
        <f t="shared" si="30"/>
        <v>5.0000000000000001E-4</v>
      </c>
      <c r="O237">
        <f t="shared" si="31"/>
        <v>0</v>
      </c>
    </row>
    <row r="238" spans="2:15" x14ac:dyDescent="0.25">
      <c r="B238" s="6">
        <v>0</v>
      </c>
      <c r="C238" s="7">
        <v>1</v>
      </c>
      <c r="D238" s="7">
        <v>1</v>
      </c>
      <c r="E238" s="7">
        <v>1</v>
      </c>
      <c r="F238" s="8">
        <v>0</v>
      </c>
      <c r="G238" s="2">
        <v>0</v>
      </c>
      <c r="H238">
        <f t="shared" si="24"/>
        <v>0</v>
      </c>
      <c r="I238">
        <f t="shared" si="25"/>
        <v>1</v>
      </c>
      <c r="J238">
        <f t="shared" si="26"/>
        <v>0</v>
      </c>
      <c r="K238">
        <f t="shared" si="27"/>
        <v>-2.0000000000000004E-4</v>
      </c>
      <c r="L238">
        <f t="shared" si="28"/>
        <v>2.0000000000000004E-4</v>
      </c>
      <c r="M238">
        <f t="shared" si="29"/>
        <v>-4.0000000000000002E-4</v>
      </c>
      <c r="N238">
        <f t="shared" si="30"/>
        <v>5.0000000000000001E-4</v>
      </c>
      <c r="O238">
        <f t="shared" si="31"/>
        <v>0</v>
      </c>
    </row>
    <row r="239" spans="2:15" x14ac:dyDescent="0.25">
      <c r="B239" s="6">
        <v>0</v>
      </c>
      <c r="C239" s="7">
        <v>1</v>
      </c>
      <c r="D239" s="7">
        <v>1</v>
      </c>
      <c r="E239" s="7">
        <v>1</v>
      </c>
      <c r="F239" s="8">
        <v>0</v>
      </c>
      <c r="G239" s="2">
        <v>0</v>
      </c>
      <c r="H239">
        <f t="shared" si="24"/>
        <v>0</v>
      </c>
      <c r="I239">
        <f t="shared" si="25"/>
        <v>1</v>
      </c>
      <c r="J239">
        <f t="shared" si="26"/>
        <v>0</v>
      </c>
      <c r="K239">
        <f t="shared" si="27"/>
        <v>-2.0000000000000004E-4</v>
      </c>
      <c r="L239">
        <f t="shared" si="28"/>
        <v>2.0000000000000004E-4</v>
      </c>
      <c r="M239">
        <f t="shared" si="29"/>
        <v>-4.0000000000000002E-4</v>
      </c>
      <c r="N239">
        <f t="shared" si="30"/>
        <v>5.0000000000000001E-4</v>
      </c>
      <c r="O239">
        <f t="shared" si="31"/>
        <v>0</v>
      </c>
    </row>
    <row r="240" spans="2:15" x14ac:dyDescent="0.25">
      <c r="B240" s="6">
        <v>1</v>
      </c>
      <c r="C240" s="7">
        <v>0</v>
      </c>
      <c r="D240" s="7">
        <v>1</v>
      </c>
      <c r="E240" s="7">
        <v>1</v>
      </c>
      <c r="F240" s="8">
        <v>0</v>
      </c>
      <c r="G240" s="2">
        <v>0</v>
      </c>
      <c r="H240">
        <f t="shared" si="24"/>
        <v>0</v>
      </c>
      <c r="I240">
        <f t="shared" si="25"/>
        <v>1</v>
      </c>
      <c r="J240">
        <f t="shared" si="26"/>
        <v>0</v>
      </c>
      <c r="K240">
        <f t="shared" si="27"/>
        <v>-2.0000000000000004E-4</v>
      </c>
      <c r="L240">
        <f t="shared" si="28"/>
        <v>2.0000000000000004E-4</v>
      </c>
      <c r="M240">
        <f t="shared" si="29"/>
        <v>-4.0000000000000002E-4</v>
      </c>
      <c r="N240">
        <f t="shared" si="30"/>
        <v>5.0000000000000001E-4</v>
      </c>
      <c r="O240">
        <f t="shared" si="31"/>
        <v>0</v>
      </c>
    </row>
    <row r="241" spans="2:15" x14ac:dyDescent="0.25">
      <c r="B241" s="6">
        <v>1</v>
      </c>
      <c r="C241" s="7">
        <v>1</v>
      </c>
      <c r="D241" s="7">
        <v>1</v>
      </c>
      <c r="E241" s="7">
        <v>0</v>
      </c>
      <c r="F241" s="8">
        <v>0</v>
      </c>
      <c r="G241" s="2">
        <v>0</v>
      </c>
      <c r="H241">
        <f t="shared" si="24"/>
        <v>0</v>
      </c>
      <c r="I241">
        <f t="shared" si="25"/>
        <v>1</v>
      </c>
      <c r="J241">
        <f t="shared" si="26"/>
        <v>0</v>
      </c>
      <c r="K241">
        <f t="shared" si="27"/>
        <v>-2.0000000000000004E-4</v>
      </c>
      <c r="L241">
        <f t="shared" si="28"/>
        <v>2.0000000000000004E-4</v>
      </c>
      <c r="M241">
        <f t="shared" si="29"/>
        <v>-4.0000000000000002E-4</v>
      </c>
      <c r="N241">
        <f t="shared" si="30"/>
        <v>5.0000000000000001E-4</v>
      </c>
      <c r="O241">
        <f t="shared" si="31"/>
        <v>0</v>
      </c>
    </row>
    <row r="242" spans="2:15" x14ac:dyDescent="0.25">
      <c r="B242" s="6">
        <v>0</v>
      </c>
      <c r="C242" s="7">
        <v>0</v>
      </c>
      <c r="D242" s="7">
        <v>0</v>
      </c>
      <c r="E242" s="7">
        <v>0</v>
      </c>
      <c r="F242" s="8">
        <v>0</v>
      </c>
      <c r="G242" s="2">
        <v>0</v>
      </c>
      <c r="H242">
        <f t="shared" si="24"/>
        <v>0</v>
      </c>
      <c r="I242">
        <f t="shared" si="25"/>
        <v>1</v>
      </c>
      <c r="J242">
        <f t="shared" si="26"/>
        <v>0</v>
      </c>
      <c r="K242">
        <f t="shared" si="27"/>
        <v>-2.0000000000000004E-4</v>
      </c>
      <c r="L242">
        <f t="shared" si="28"/>
        <v>2.0000000000000004E-4</v>
      </c>
      <c r="M242">
        <f t="shared" si="29"/>
        <v>-4.0000000000000002E-4</v>
      </c>
      <c r="N242">
        <f t="shared" si="30"/>
        <v>5.0000000000000001E-4</v>
      </c>
      <c r="O242">
        <f t="shared" si="31"/>
        <v>0</v>
      </c>
    </row>
    <row r="243" spans="2:15" x14ac:dyDescent="0.25">
      <c r="B243" s="6">
        <v>1</v>
      </c>
      <c r="C243" s="7">
        <v>1</v>
      </c>
      <c r="D243" s="7">
        <v>1</v>
      </c>
      <c r="E243" s="7">
        <v>1</v>
      </c>
      <c r="F243" s="8">
        <v>0</v>
      </c>
      <c r="G243" s="2">
        <v>0</v>
      </c>
      <c r="H243">
        <f t="shared" si="24"/>
        <v>0</v>
      </c>
      <c r="I243">
        <f t="shared" si="25"/>
        <v>1</v>
      </c>
      <c r="J243">
        <f t="shared" si="26"/>
        <v>0</v>
      </c>
      <c r="K243">
        <f t="shared" si="27"/>
        <v>-2.0000000000000004E-4</v>
      </c>
      <c r="L243">
        <f t="shared" si="28"/>
        <v>2.0000000000000004E-4</v>
      </c>
      <c r="M243">
        <f t="shared" si="29"/>
        <v>-4.0000000000000002E-4</v>
      </c>
      <c r="N243">
        <f t="shared" si="30"/>
        <v>5.0000000000000001E-4</v>
      </c>
      <c r="O243">
        <f t="shared" si="31"/>
        <v>0</v>
      </c>
    </row>
    <row r="244" spans="2:15" x14ac:dyDescent="0.25">
      <c r="B244" s="6">
        <v>1</v>
      </c>
      <c r="C244" s="7">
        <v>0</v>
      </c>
      <c r="D244" s="7">
        <v>0</v>
      </c>
      <c r="E244" s="7">
        <v>0</v>
      </c>
      <c r="F244" s="8">
        <v>1</v>
      </c>
      <c r="G244" s="2">
        <v>1</v>
      </c>
      <c r="H244">
        <f t="shared" si="24"/>
        <v>1</v>
      </c>
      <c r="I244">
        <f t="shared" si="25"/>
        <v>1</v>
      </c>
      <c r="J244">
        <f t="shared" si="26"/>
        <v>0</v>
      </c>
      <c r="K244">
        <f t="shared" si="27"/>
        <v>-2.0000000000000004E-4</v>
      </c>
      <c r="L244">
        <f t="shared" si="28"/>
        <v>2.0000000000000004E-4</v>
      </c>
      <c r="M244">
        <f t="shared" si="29"/>
        <v>-4.0000000000000002E-4</v>
      </c>
      <c r="N244">
        <f t="shared" si="30"/>
        <v>5.0000000000000001E-4</v>
      </c>
      <c r="O244">
        <f t="shared" si="31"/>
        <v>0</v>
      </c>
    </row>
    <row r="245" spans="2:15" x14ac:dyDescent="0.25">
      <c r="B245" s="6">
        <v>0</v>
      </c>
      <c r="C245" s="7">
        <v>1</v>
      </c>
      <c r="D245" s="7">
        <v>1</v>
      </c>
      <c r="E245" s="7">
        <v>1</v>
      </c>
      <c r="F245" s="8">
        <v>0</v>
      </c>
      <c r="G245" s="2">
        <v>0</v>
      </c>
      <c r="H245">
        <f t="shared" si="24"/>
        <v>0</v>
      </c>
      <c r="I245">
        <f t="shared" si="25"/>
        <v>1</v>
      </c>
      <c r="J245">
        <f t="shared" si="26"/>
        <v>0</v>
      </c>
      <c r="K245">
        <f t="shared" si="27"/>
        <v>-2.0000000000000004E-4</v>
      </c>
      <c r="L245">
        <f t="shared" si="28"/>
        <v>2.0000000000000004E-4</v>
      </c>
      <c r="M245">
        <f t="shared" si="29"/>
        <v>-4.0000000000000002E-4</v>
      </c>
      <c r="N245">
        <f t="shared" si="30"/>
        <v>5.0000000000000001E-4</v>
      </c>
      <c r="O245">
        <f t="shared" si="31"/>
        <v>0</v>
      </c>
    </row>
    <row r="246" spans="2:15" x14ac:dyDescent="0.25">
      <c r="B246" s="6">
        <v>0</v>
      </c>
      <c r="C246" s="7">
        <v>1</v>
      </c>
      <c r="D246" s="7">
        <v>1</v>
      </c>
      <c r="E246" s="7">
        <v>1</v>
      </c>
      <c r="F246" s="8">
        <v>1</v>
      </c>
      <c r="G246" s="2">
        <v>1</v>
      </c>
      <c r="H246">
        <f t="shared" si="24"/>
        <v>1</v>
      </c>
      <c r="I246">
        <f t="shared" si="25"/>
        <v>1</v>
      </c>
      <c r="J246">
        <f t="shared" si="26"/>
        <v>0</v>
      </c>
      <c r="K246">
        <f t="shared" si="27"/>
        <v>-2.0000000000000004E-4</v>
      </c>
      <c r="L246">
        <f t="shared" si="28"/>
        <v>2.0000000000000004E-4</v>
      </c>
      <c r="M246">
        <f t="shared" si="29"/>
        <v>-4.0000000000000002E-4</v>
      </c>
      <c r="N246">
        <f t="shared" si="30"/>
        <v>5.0000000000000001E-4</v>
      </c>
      <c r="O246">
        <f t="shared" si="31"/>
        <v>0</v>
      </c>
    </row>
    <row r="247" spans="2:15" x14ac:dyDescent="0.25">
      <c r="B247" s="6">
        <v>1</v>
      </c>
      <c r="C247" s="7">
        <v>0</v>
      </c>
      <c r="D247" s="7">
        <v>0</v>
      </c>
      <c r="E247" s="7">
        <v>0</v>
      </c>
      <c r="F247" s="8">
        <v>1</v>
      </c>
      <c r="G247" s="2">
        <v>1</v>
      </c>
      <c r="H247">
        <f t="shared" si="24"/>
        <v>1</v>
      </c>
      <c r="I247">
        <f t="shared" si="25"/>
        <v>1</v>
      </c>
      <c r="J247">
        <f t="shared" si="26"/>
        <v>0</v>
      </c>
      <c r="K247">
        <f t="shared" si="27"/>
        <v>-2.0000000000000004E-4</v>
      </c>
      <c r="L247">
        <f t="shared" si="28"/>
        <v>2.0000000000000004E-4</v>
      </c>
      <c r="M247">
        <f t="shared" si="29"/>
        <v>-4.0000000000000002E-4</v>
      </c>
      <c r="N247">
        <f t="shared" si="30"/>
        <v>5.0000000000000001E-4</v>
      </c>
      <c r="O247">
        <f t="shared" si="31"/>
        <v>0</v>
      </c>
    </row>
    <row r="248" spans="2:15" x14ac:dyDescent="0.25">
      <c r="B248" s="6">
        <v>1</v>
      </c>
      <c r="C248" s="7">
        <v>0</v>
      </c>
      <c r="D248" s="7">
        <v>1</v>
      </c>
      <c r="E248" s="7">
        <v>0</v>
      </c>
      <c r="F248" s="8">
        <v>0</v>
      </c>
      <c r="G248" s="2">
        <v>1</v>
      </c>
      <c r="H248">
        <f t="shared" si="24"/>
        <v>1</v>
      </c>
      <c r="I248">
        <f t="shared" si="25"/>
        <v>1</v>
      </c>
      <c r="J248">
        <f t="shared" si="26"/>
        <v>0</v>
      </c>
      <c r="K248">
        <f t="shared" si="27"/>
        <v>-2.0000000000000004E-4</v>
      </c>
      <c r="L248">
        <f t="shared" si="28"/>
        <v>2.0000000000000004E-4</v>
      </c>
      <c r="M248">
        <f t="shared" si="29"/>
        <v>-4.0000000000000002E-4</v>
      </c>
      <c r="N248">
        <f t="shared" si="30"/>
        <v>5.0000000000000001E-4</v>
      </c>
      <c r="O248">
        <f t="shared" si="31"/>
        <v>0</v>
      </c>
    </row>
    <row r="249" spans="2:15" x14ac:dyDescent="0.25">
      <c r="B249" s="6">
        <v>0</v>
      </c>
      <c r="C249" s="7">
        <v>1</v>
      </c>
      <c r="D249" s="7">
        <v>1</v>
      </c>
      <c r="E249" s="7">
        <v>0</v>
      </c>
      <c r="F249" s="8">
        <v>0</v>
      </c>
      <c r="G249" s="2">
        <v>1</v>
      </c>
      <c r="H249">
        <f t="shared" si="24"/>
        <v>0</v>
      </c>
      <c r="I249">
        <f t="shared" si="25"/>
        <v>0</v>
      </c>
      <c r="J249">
        <f t="shared" si="26"/>
        <v>0</v>
      </c>
      <c r="K249">
        <f t="shared" si="27"/>
        <v>-2.0000000000000004E-4</v>
      </c>
      <c r="L249">
        <f t="shared" si="28"/>
        <v>2.0000000000000004E-4</v>
      </c>
      <c r="M249">
        <f t="shared" si="29"/>
        <v>-4.0000000000000002E-4</v>
      </c>
      <c r="N249">
        <f t="shared" si="30"/>
        <v>5.0000000000000001E-4</v>
      </c>
      <c r="O249">
        <f t="shared" si="31"/>
        <v>0</v>
      </c>
    </row>
    <row r="250" spans="2:15" x14ac:dyDescent="0.25">
      <c r="B250" s="6">
        <v>0</v>
      </c>
      <c r="C250" s="7">
        <v>0</v>
      </c>
      <c r="D250" s="7">
        <v>0</v>
      </c>
      <c r="E250" s="7">
        <v>1</v>
      </c>
      <c r="F250" s="8">
        <v>1</v>
      </c>
      <c r="G250" s="2">
        <v>1</v>
      </c>
      <c r="H250">
        <f t="shared" si="24"/>
        <v>1</v>
      </c>
      <c r="I250">
        <f t="shared" si="25"/>
        <v>1</v>
      </c>
      <c r="J250">
        <f t="shared" si="26"/>
        <v>0</v>
      </c>
      <c r="K250">
        <f t="shared" si="27"/>
        <v>-1.0000000000000003E-4</v>
      </c>
      <c r="L250">
        <f t="shared" si="28"/>
        <v>3.0000000000000003E-4</v>
      </c>
      <c r="M250">
        <f t="shared" si="29"/>
        <v>-4.0000000000000002E-4</v>
      </c>
      <c r="N250">
        <f t="shared" si="30"/>
        <v>5.0000000000000001E-4</v>
      </c>
      <c r="O250">
        <f t="shared" si="31"/>
        <v>1E-4</v>
      </c>
    </row>
    <row r="251" spans="2:15" x14ac:dyDescent="0.25">
      <c r="B251" s="6">
        <v>0</v>
      </c>
      <c r="C251" s="7">
        <v>0</v>
      </c>
      <c r="D251" s="7">
        <v>0</v>
      </c>
      <c r="E251" s="7">
        <v>1</v>
      </c>
      <c r="F251" s="8">
        <v>1</v>
      </c>
      <c r="G251" s="2">
        <v>1</v>
      </c>
      <c r="H251">
        <f t="shared" si="24"/>
        <v>1</v>
      </c>
      <c r="I251">
        <f t="shared" si="25"/>
        <v>1</v>
      </c>
      <c r="J251">
        <f t="shared" si="26"/>
        <v>0</v>
      </c>
      <c r="K251">
        <f t="shared" si="27"/>
        <v>-1.0000000000000003E-4</v>
      </c>
      <c r="L251">
        <f t="shared" si="28"/>
        <v>3.0000000000000003E-4</v>
      </c>
      <c r="M251">
        <f t="shared" si="29"/>
        <v>-4.0000000000000002E-4</v>
      </c>
      <c r="N251">
        <f t="shared" si="30"/>
        <v>5.0000000000000001E-4</v>
      </c>
      <c r="O251">
        <f t="shared" si="31"/>
        <v>1E-4</v>
      </c>
    </row>
    <row r="252" spans="2:15" x14ac:dyDescent="0.25">
      <c r="B252" s="6">
        <v>1</v>
      </c>
      <c r="C252" s="7">
        <v>1</v>
      </c>
      <c r="D252" s="7">
        <v>0</v>
      </c>
      <c r="E252" s="7">
        <v>0</v>
      </c>
      <c r="F252" s="8">
        <v>1</v>
      </c>
      <c r="G252" s="2">
        <v>1</v>
      </c>
      <c r="H252">
        <f t="shared" si="24"/>
        <v>1</v>
      </c>
      <c r="I252">
        <f t="shared" si="25"/>
        <v>1</v>
      </c>
      <c r="J252">
        <f t="shared" si="26"/>
        <v>0</v>
      </c>
      <c r="K252">
        <f t="shared" si="27"/>
        <v>-1.0000000000000003E-4</v>
      </c>
      <c r="L252">
        <f t="shared" si="28"/>
        <v>3.0000000000000003E-4</v>
      </c>
      <c r="M252">
        <f t="shared" si="29"/>
        <v>-4.0000000000000002E-4</v>
      </c>
      <c r="N252">
        <f t="shared" si="30"/>
        <v>5.0000000000000001E-4</v>
      </c>
      <c r="O252">
        <f t="shared" si="31"/>
        <v>1E-4</v>
      </c>
    </row>
    <row r="253" spans="2:15" x14ac:dyDescent="0.25">
      <c r="B253" s="6">
        <v>0</v>
      </c>
      <c r="C253" s="7">
        <v>1</v>
      </c>
      <c r="D253" s="7">
        <v>0</v>
      </c>
      <c r="E253" s="7">
        <v>0</v>
      </c>
      <c r="F253" s="8">
        <v>0</v>
      </c>
      <c r="G253" s="2">
        <v>0</v>
      </c>
      <c r="H253">
        <f t="shared" si="24"/>
        <v>0</v>
      </c>
      <c r="I253">
        <f t="shared" si="25"/>
        <v>1</v>
      </c>
      <c r="J253">
        <f t="shared" si="26"/>
        <v>0</v>
      </c>
      <c r="K253">
        <f t="shared" si="27"/>
        <v>-1.0000000000000003E-4</v>
      </c>
      <c r="L253">
        <f t="shared" si="28"/>
        <v>3.0000000000000003E-4</v>
      </c>
      <c r="M253">
        <f t="shared" si="29"/>
        <v>-4.0000000000000002E-4</v>
      </c>
      <c r="N253">
        <f t="shared" si="30"/>
        <v>5.0000000000000001E-4</v>
      </c>
      <c r="O253">
        <f t="shared" si="31"/>
        <v>1E-4</v>
      </c>
    </row>
    <row r="254" spans="2:15" x14ac:dyDescent="0.25">
      <c r="B254" s="6">
        <v>1</v>
      </c>
      <c r="C254" s="7">
        <v>1</v>
      </c>
      <c r="D254" s="7">
        <v>1</v>
      </c>
      <c r="E254" s="7">
        <v>0</v>
      </c>
      <c r="F254" s="8">
        <v>1</v>
      </c>
      <c r="G254" s="2">
        <v>1</v>
      </c>
      <c r="H254">
        <f t="shared" si="24"/>
        <v>1</v>
      </c>
      <c r="I254">
        <f t="shared" si="25"/>
        <v>1</v>
      </c>
      <c r="J254">
        <f t="shared" si="26"/>
        <v>0</v>
      </c>
      <c r="K254">
        <f t="shared" si="27"/>
        <v>-1.0000000000000003E-4</v>
      </c>
      <c r="L254">
        <f t="shared" si="28"/>
        <v>3.0000000000000003E-4</v>
      </c>
      <c r="M254">
        <f t="shared" si="29"/>
        <v>-4.0000000000000002E-4</v>
      </c>
      <c r="N254">
        <f t="shared" si="30"/>
        <v>5.0000000000000001E-4</v>
      </c>
      <c r="O254">
        <f t="shared" si="31"/>
        <v>1E-4</v>
      </c>
    </row>
    <row r="255" spans="2:15" x14ac:dyDescent="0.25">
      <c r="B255" s="6">
        <v>1</v>
      </c>
      <c r="C255" s="7">
        <v>1</v>
      </c>
      <c r="D255" s="7">
        <v>0</v>
      </c>
      <c r="E255" s="7">
        <v>0</v>
      </c>
      <c r="F255" s="8">
        <v>1</v>
      </c>
      <c r="G255" s="2">
        <v>1</v>
      </c>
      <c r="H255">
        <f t="shared" si="24"/>
        <v>1</v>
      </c>
      <c r="I255">
        <f t="shared" si="25"/>
        <v>1</v>
      </c>
      <c r="J255">
        <f t="shared" si="26"/>
        <v>0</v>
      </c>
      <c r="K255">
        <f t="shared" si="27"/>
        <v>-1.0000000000000003E-4</v>
      </c>
      <c r="L255">
        <f t="shared" si="28"/>
        <v>3.0000000000000003E-4</v>
      </c>
      <c r="M255">
        <f t="shared" si="29"/>
        <v>-4.0000000000000002E-4</v>
      </c>
      <c r="N255">
        <f t="shared" si="30"/>
        <v>5.0000000000000001E-4</v>
      </c>
      <c r="O255">
        <f t="shared" si="31"/>
        <v>1E-4</v>
      </c>
    </row>
    <row r="256" spans="2:15" x14ac:dyDescent="0.25">
      <c r="B256" s="6">
        <v>1</v>
      </c>
      <c r="C256" s="7">
        <v>0</v>
      </c>
      <c r="D256" s="7">
        <v>1</v>
      </c>
      <c r="E256" s="7">
        <v>0</v>
      </c>
      <c r="F256" s="8">
        <v>0</v>
      </c>
      <c r="G256" s="2">
        <v>1</v>
      </c>
      <c r="H256">
        <f t="shared" si="24"/>
        <v>1</v>
      </c>
      <c r="I256">
        <f t="shared" si="25"/>
        <v>1</v>
      </c>
      <c r="J256">
        <f t="shared" si="26"/>
        <v>0</v>
      </c>
      <c r="K256">
        <f t="shared" si="27"/>
        <v>-1.0000000000000003E-4</v>
      </c>
      <c r="L256">
        <f t="shared" si="28"/>
        <v>3.0000000000000003E-4</v>
      </c>
      <c r="M256">
        <f t="shared" si="29"/>
        <v>-4.0000000000000002E-4</v>
      </c>
      <c r="N256">
        <f t="shared" si="30"/>
        <v>5.0000000000000001E-4</v>
      </c>
      <c r="O256">
        <f t="shared" si="31"/>
        <v>1E-4</v>
      </c>
    </row>
    <row r="257" spans="2:15" x14ac:dyDescent="0.25">
      <c r="B257" s="6">
        <v>0</v>
      </c>
      <c r="C257" s="7">
        <v>0</v>
      </c>
      <c r="D257" s="7">
        <v>1</v>
      </c>
      <c r="E257" s="7">
        <v>1</v>
      </c>
      <c r="F257" s="8">
        <v>1</v>
      </c>
      <c r="G257" s="2">
        <v>1</v>
      </c>
      <c r="H257">
        <f t="shared" si="24"/>
        <v>1</v>
      </c>
      <c r="I257">
        <f t="shared" si="25"/>
        <v>1</v>
      </c>
      <c r="J257">
        <f t="shared" si="26"/>
        <v>0</v>
      </c>
      <c r="K257">
        <f t="shared" si="27"/>
        <v>-1.0000000000000003E-4</v>
      </c>
      <c r="L257">
        <f t="shared" si="28"/>
        <v>3.0000000000000003E-4</v>
      </c>
      <c r="M257">
        <f t="shared" si="29"/>
        <v>-4.0000000000000002E-4</v>
      </c>
      <c r="N257">
        <f t="shared" si="30"/>
        <v>5.0000000000000001E-4</v>
      </c>
      <c r="O257">
        <f t="shared" si="31"/>
        <v>1E-4</v>
      </c>
    </row>
    <row r="258" spans="2:15" x14ac:dyDescent="0.25">
      <c r="B258" s="6">
        <v>0</v>
      </c>
      <c r="C258" s="7">
        <v>0</v>
      </c>
      <c r="D258" s="7">
        <v>0</v>
      </c>
      <c r="E258" s="7">
        <v>0</v>
      </c>
      <c r="F258" s="8">
        <v>0</v>
      </c>
      <c r="G258" s="2">
        <v>0</v>
      </c>
      <c r="H258">
        <f t="shared" si="24"/>
        <v>1</v>
      </c>
      <c r="I258">
        <f t="shared" si="25"/>
        <v>0</v>
      </c>
      <c r="J258">
        <f t="shared" si="26"/>
        <v>0</v>
      </c>
      <c r="K258">
        <f t="shared" si="27"/>
        <v>-1.0000000000000003E-4</v>
      </c>
      <c r="L258">
        <f t="shared" si="28"/>
        <v>3.0000000000000003E-4</v>
      </c>
      <c r="M258">
        <f t="shared" si="29"/>
        <v>-4.0000000000000002E-4</v>
      </c>
      <c r="N258">
        <f t="shared" si="30"/>
        <v>5.0000000000000001E-4</v>
      </c>
      <c r="O258">
        <f t="shared" si="31"/>
        <v>1E-4</v>
      </c>
    </row>
    <row r="259" spans="2:15" x14ac:dyDescent="0.25">
      <c r="B259" s="6">
        <v>0</v>
      </c>
      <c r="C259" s="7">
        <v>1</v>
      </c>
      <c r="D259" s="7">
        <v>0</v>
      </c>
      <c r="E259" s="7">
        <v>1</v>
      </c>
      <c r="F259" s="8">
        <v>1</v>
      </c>
      <c r="G259" s="2">
        <v>0</v>
      </c>
      <c r="H259">
        <f t="shared" ref="H259:H284" si="32">IF(SUMPRODUCT(B259:F259,J259:N259)+O259&gt;0,1,0)</f>
        <v>0</v>
      </c>
      <c r="I259">
        <f t="shared" ref="I259:I284" si="33">IF(G259=H259,1,0)</f>
        <v>1</v>
      </c>
      <c r="J259">
        <f t="shared" si="26"/>
        <v>0</v>
      </c>
      <c r="K259">
        <f t="shared" si="27"/>
        <v>-1.0000000000000003E-4</v>
      </c>
      <c r="L259">
        <f t="shared" si="28"/>
        <v>3.0000000000000003E-4</v>
      </c>
      <c r="M259">
        <f t="shared" si="29"/>
        <v>-4.0000000000000002E-4</v>
      </c>
      <c r="N259">
        <f t="shared" si="30"/>
        <v>5.0000000000000001E-4</v>
      </c>
      <c r="O259">
        <f t="shared" si="31"/>
        <v>0</v>
      </c>
    </row>
    <row r="260" spans="2:15" x14ac:dyDescent="0.25">
      <c r="B260" s="6">
        <v>1</v>
      </c>
      <c r="C260" s="7">
        <v>1</v>
      </c>
      <c r="D260" s="7">
        <v>0</v>
      </c>
      <c r="E260" s="7">
        <v>0</v>
      </c>
      <c r="F260" s="8">
        <v>1</v>
      </c>
      <c r="G260" s="2">
        <v>1</v>
      </c>
      <c r="H260">
        <f t="shared" si="32"/>
        <v>1</v>
      </c>
      <c r="I260">
        <f t="shared" si="33"/>
        <v>1</v>
      </c>
      <c r="J260">
        <f t="shared" ref="J260:J284" si="34">J259+($G259-$H259)*$Q$2*B259</f>
        <v>0</v>
      </c>
      <c r="K260">
        <f t="shared" ref="K260:K284" si="35">K259+($G259-$H259)*$Q$2*C259</f>
        <v>-1.0000000000000003E-4</v>
      </c>
      <c r="L260">
        <f t="shared" ref="L260:L284" si="36">L259+($G259-$H259)*$Q$2*D259</f>
        <v>3.0000000000000003E-4</v>
      </c>
      <c r="M260">
        <f t="shared" ref="M260:M284" si="37">M259+($G259-$H259)*$Q$2*E259</f>
        <v>-4.0000000000000002E-4</v>
      </c>
      <c r="N260">
        <f t="shared" ref="N260:N284" si="38">N259+($G259-$H259)*$Q$2*F259</f>
        <v>5.0000000000000001E-4</v>
      </c>
      <c r="O260">
        <f t="shared" ref="O260:O284" si="39">O259+($G259-$H259)*$Q$2</f>
        <v>0</v>
      </c>
    </row>
    <row r="261" spans="2:15" x14ac:dyDescent="0.25">
      <c r="B261" s="6">
        <v>1</v>
      </c>
      <c r="C261" s="7">
        <v>1</v>
      </c>
      <c r="D261" s="7">
        <v>1</v>
      </c>
      <c r="E261" s="7">
        <v>0</v>
      </c>
      <c r="F261" s="8">
        <v>1</v>
      </c>
      <c r="G261" s="2">
        <v>1</v>
      </c>
      <c r="H261">
        <f t="shared" si="32"/>
        <v>1</v>
      </c>
      <c r="I261">
        <f t="shared" si="33"/>
        <v>1</v>
      </c>
      <c r="J261">
        <f t="shared" si="34"/>
        <v>0</v>
      </c>
      <c r="K261">
        <f t="shared" si="35"/>
        <v>-1.0000000000000003E-4</v>
      </c>
      <c r="L261">
        <f t="shared" si="36"/>
        <v>3.0000000000000003E-4</v>
      </c>
      <c r="M261">
        <f t="shared" si="37"/>
        <v>-4.0000000000000002E-4</v>
      </c>
      <c r="N261">
        <f t="shared" si="38"/>
        <v>5.0000000000000001E-4</v>
      </c>
      <c r="O261">
        <f t="shared" si="39"/>
        <v>0</v>
      </c>
    </row>
    <row r="262" spans="2:15" x14ac:dyDescent="0.25">
      <c r="B262" s="6">
        <v>0</v>
      </c>
      <c r="C262" s="7">
        <v>0</v>
      </c>
      <c r="D262" s="7">
        <v>1</v>
      </c>
      <c r="E262" s="7">
        <v>0</v>
      </c>
      <c r="F262" s="8">
        <v>1</v>
      </c>
      <c r="G262" s="2">
        <v>1</v>
      </c>
      <c r="H262">
        <f t="shared" si="32"/>
        <v>1</v>
      </c>
      <c r="I262">
        <f t="shared" si="33"/>
        <v>1</v>
      </c>
      <c r="J262">
        <f t="shared" si="34"/>
        <v>0</v>
      </c>
      <c r="K262">
        <f t="shared" si="35"/>
        <v>-1.0000000000000003E-4</v>
      </c>
      <c r="L262">
        <f t="shared" si="36"/>
        <v>3.0000000000000003E-4</v>
      </c>
      <c r="M262">
        <f t="shared" si="37"/>
        <v>-4.0000000000000002E-4</v>
      </c>
      <c r="N262">
        <f t="shared" si="38"/>
        <v>5.0000000000000001E-4</v>
      </c>
      <c r="O262">
        <f t="shared" si="39"/>
        <v>0</v>
      </c>
    </row>
    <row r="263" spans="2:15" x14ac:dyDescent="0.25">
      <c r="B263" s="6">
        <v>1</v>
      </c>
      <c r="C263" s="7">
        <v>0</v>
      </c>
      <c r="D263" s="7">
        <v>1</v>
      </c>
      <c r="E263" s="7">
        <v>1</v>
      </c>
      <c r="F263" s="8">
        <v>0</v>
      </c>
      <c r="G263" s="2">
        <v>0</v>
      </c>
      <c r="H263">
        <f t="shared" si="32"/>
        <v>0</v>
      </c>
      <c r="I263">
        <f t="shared" si="33"/>
        <v>1</v>
      </c>
      <c r="J263">
        <f t="shared" si="34"/>
        <v>0</v>
      </c>
      <c r="K263">
        <f t="shared" si="35"/>
        <v>-1.0000000000000003E-4</v>
      </c>
      <c r="L263">
        <f t="shared" si="36"/>
        <v>3.0000000000000003E-4</v>
      </c>
      <c r="M263">
        <f t="shared" si="37"/>
        <v>-4.0000000000000002E-4</v>
      </c>
      <c r="N263">
        <f t="shared" si="38"/>
        <v>5.0000000000000001E-4</v>
      </c>
      <c r="O263">
        <f t="shared" si="39"/>
        <v>0</v>
      </c>
    </row>
    <row r="264" spans="2:15" x14ac:dyDescent="0.25">
      <c r="B264" s="6">
        <v>1</v>
      </c>
      <c r="C264" s="7">
        <v>1</v>
      </c>
      <c r="D264" s="7">
        <v>0</v>
      </c>
      <c r="E264" s="7">
        <v>1</v>
      </c>
      <c r="F264" s="8">
        <v>1</v>
      </c>
      <c r="G264" s="2">
        <v>0</v>
      </c>
      <c r="H264">
        <f t="shared" si="32"/>
        <v>0</v>
      </c>
      <c r="I264">
        <f t="shared" si="33"/>
        <v>1</v>
      </c>
      <c r="J264">
        <f t="shared" si="34"/>
        <v>0</v>
      </c>
      <c r="K264">
        <f t="shared" si="35"/>
        <v>-1.0000000000000003E-4</v>
      </c>
      <c r="L264">
        <f t="shared" si="36"/>
        <v>3.0000000000000003E-4</v>
      </c>
      <c r="M264">
        <f t="shared" si="37"/>
        <v>-4.0000000000000002E-4</v>
      </c>
      <c r="N264">
        <f t="shared" si="38"/>
        <v>5.0000000000000001E-4</v>
      </c>
      <c r="O264">
        <f t="shared" si="39"/>
        <v>0</v>
      </c>
    </row>
    <row r="265" spans="2:15" x14ac:dyDescent="0.25">
      <c r="B265" s="6">
        <v>1</v>
      </c>
      <c r="C265" s="7">
        <v>0</v>
      </c>
      <c r="D265" s="7">
        <v>1</v>
      </c>
      <c r="E265" s="7">
        <v>0</v>
      </c>
      <c r="F265" s="8">
        <v>1</v>
      </c>
      <c r="G265" s="2">
        <v>1</v>
      </c>
      <c r="H265">
        <f t="shared" si="32"/>
        <v>1</v>
      </c>
      <c r="I265">
        <f t="shared" si="33"/>
        <v>1</v>
      </c>
      <c r="J265">
        <f t="shared" si="34"/>
        <v>0</v>
      </c>
      <c r="K265">
        <f t="shared" si="35"/>
        <v>-1.0000000000000003E-4</v>
      </c>
      <c r="L265">
        <f t="shared" si="36"/>
        <v>3.0000000000000003E-4</v>
      </c>
      <c r="M265">
        <f t="shared" si="37"/>
        <v>-4.0000000000000002E-4</v>
      </c>
      <c r="N265">
        <f t="shared" si="38"/>
        <v>5.0000000000000001E-4</v>
      </c>
      <c r="O265">
        <f t="shared" si="39"/>
        <v>0</v>
      </c>
    </row>
    <row r="266" spans="2:15" x14ac:dyDescent="0.25">
      <c r="B266" s="6">
        <v>1</v>
      </c>
      <c r="C266" s="7">
        <v>0</v>
      </c>
      <c r="D266" s="7">
        <v>1</v>
      </c>
      <c r="E266" s="7">
        <v>0</v>
      </c>
      <c r="F266" s="8">
        <v>1</v>
      </c>
      <c r="G266" s="2">
        <v>1</v>
      </c>
      <c r="H266">
        <f t="shared" si="32"/>
        <v>1</v>
      </c>
      <c r="I266">
        <f t="shared" si="33"/>
        <v>1</v>
      </c>
      <c r="J266">
        <f t="shared" si="34"/>
        <v>0</v>
      </c>
      <c r="K266">
        <f t="shared" si="35"/>
        <v>-1.0000000000000003E-4</v>
      </c>
      <c r="L266">
        <f t="shared" si="36"/>
        <v>3.0000000000000003E-4</v>
      </c>
      <c r="M266">
        <f t="shared" si="37"/>
        <v>-4.0000000000000002E-4</v>
      </c>
      <c r="N266">
        <f t="shared" si="38"/>
        <v>5.0000000000000001E-4</v>
      </c>
      <c r="O266">
        <f t="shared" si="39"/>
        <v>0</v>
      </c>
    </row>
    <row r="267" spans="2:15" x14ac:dyDescent="0.25">
      <c r="B267" s="6">
        <v>1</v>
      </c>
      <c r="C267" s="7">
        <v>0</v>
      </c>
      <c r="D267" s="7">
        <v>1</v>
      </c>
      <c r="E267" s="7">
        <v>1</v>
      </c>
      <c r="F267" s="8">
        <v>1</v>
      </c>
      <c r="G267" s="2">
        <v>1</v>
      </c>
      <c r="H267">
        <f t="shared" si="32"/>
        <v>1</v>
      </c>
      <c r="I267">
        <f t="shared" si="33"/>
        <v>1</v>
      </c>
      <c r="J267">
        <f t="shared" si="34"/>
        <v>0</v>
      </c>
      <c r="K267">
        <f t="shared" si="35"/>
        <v>-1.0000000000000003E-4</v>
      </c>
      <c r="L267">
        <f t="shared" si="36"/>
        <v>3.0000000000000003E-4</v>
      </c>
      <c r="M267">
        <f t="shared" si="37"/>
        <v>-4.0000000000000002E-4</v>
      </c>
      <c r="N267">
        <f t="shared" si="38"/>
        <v>5.0000000000000001E-4</v>
      </c>
      <c r="O267">
        <f t="shared" si="39"/>
        <v>0</v>
      </c>
    </row>
    <row r="268" spans="2:15" x14ac:dyDescent="0.25">
      <c r="B268" s="6">
        <v>1</v>
      </c>
      <c r="C268" s="7">
        <v>0</v>
      </c>
      <c r="D268" s="7">
        <v>0</v>
      </c>
      <c r="E268" s="7">
        <v>0</v>
      </c>
      <c r="F268" s="8">
        <v>0</v>
      </c>
      <c r="G268" s="2">
        <v>0</v>
      </c>
      <c r="H268">
        <f t="shared" si="32"/>
        <v>0</v>
      </c>
      <c r="I268">
        <f t="shared" si="33"/>
        <v>1</v>
      </c>
      <c r="J268">
        <f t="shared" si="34"/>
        <v>0</v>
      </c>
      <c r="K268">
        <f t="shared" si="35"/>
        <v>-1.0000000000000003E-4</v>
      </c>
      <c r="L268">
        <f t="shared" si="36"/>
        <v>3.0000000000000003E-4</v>
      </c>
      <c r="M268">
        <f t="shared" si="37"/>
        <v>-4.0000000000000002E-4</v>
      </c>
      <c r="N268">
        <f t="shared" si="38"/>
        <v>5.0000000000000001E-4</v>
      </c>
      <c r="O268">
        <f t="shared" si="39"/>
        <v>0</v>
      </c>
    </row>
    <row r="269" spans="2:15" x14ac:dyDescent="0.25">
      <c r="B269" s="6">
        <v>0</v>
      </c>
      <c r="C269" s="7">
        <v>0</v>
      </c>
      <c r="D269" s="7">
        <v>0</v>
      </c>
      <c r="E269" s="7">
        <v>1</v>
      </c>
      <c r="F269" s="8">
        <v>1</v>
      </c>
      <c r="G269" s="2">
        <v>1</v>
      </c>
      <c r="H269">
        <f t="shared" si="32"/>
        <v>1</v>
      </c>
      <c r="I269">
        <f t="shared" si="33"/>
        <v>1</v>
      </c>
      <c r="J269">
        <f t="shared" si="34"/>
        <v>0</v>
      </c>
      <c r="K269">
        <f t="shared" si="35"/>
        <v>-1.0000000000000003E-4</v>
      </c>
      <c r="L269">
        <f t="shared" si="36"/>
        <v>3.0000000000000003E-4</v>
      </c>
      <c r="M269">
        <f t="shared" si="37"/>
        <v>-4.0000000000000002E-4</v>
      </c>
      <c r="N269">
        <f t="shared" si="38"/>
        <v>5.0000000000000001E-4</v>
      </c>
      <c r="O269">
        <f t="shared" si="39"/>
        <v>0</v>
      </c>
    </row>
    <row r="270" spans="2:15" x14ac:dyDescent="0.25">
      <c r="B270" s="6">
        <v>0</v>
      </c>
      <c r="C270" s="7">
        <v>0</v>
      </c>
      <c r="D270" s="7">
        <v>1</v>
      </c>
      <c r="E270" s="7">
        <v>1</v>
      </c>
      <c r="F270" s="8">
        <v>1</v>
      </c>
      <c r="G270" s="2">
        <v>1</v>
      </c>
      <c r="H270">
        <f t="shared" si="32"/>
        <v>1</v>
      </c>
      <c r="I270">
        <f t="shared" si="33"/>
        <v>1</v>
      </c>
      <c r="J270">
        <f t="shared" si="34"/>
        <v>0</v>
      </c>
      <c r="K270">
        <f t="shared" si="35"/>
        <v>-1.0000000000000003E-4</v>
      </c>
      <c r="L270">
        <f t="shared" si="36"/>
        <v>3.0000000000000003E-4</v>
      </c>
      <c r="M270">
        <f t="shared" si="37"/>
        <v>-4.0000000000000002E-4</v>
      </c>
      <c r="N270">
        <f t="shared" si="38"/>
        <v>5.0000000000000001E-4</v>
      </c>
      <c r="O270">
        <f t="shared" si="39"/>
        <v>0</v>
      </c>
    </row>
    <row r="271" spans="2:15" x14ac:dyDescent="0.25">
      <c r="B271" s="6">
        <v>0</v>
      </c>
      <c r="C271" s="7">
        <v>1</v>
      </c>
      <c r="D271" s="7">
        <v>0</v>
      </c>
      <c r="E271" s="7">
        <v>0</v>
      </c>
      <c r="F271" s="8">
        <v>1</v>
      </c>
      <c r="G271" s="2">
        <v>1</v>
      </c>
      <c r="H271">
        <f t="shared" si="32"/>
        <v>1</v>
      </c>
      <c r="I271">
        <f t="shared" si="33"/>
        <v>1</v>
      </c>
      <c r="J271">
        <f t="shared" si="34"/>
        <v>0</v>
      </c>
      <c r="K271">
        <f t="shared" si="35"/>
        <v>-1.0000000000000003E-4</v>
      </c>
      <c r="L271">
        <f t="shared" si="36"/>
        <v>3.0000000000000003E-4</v>
      </c>
      <c r="M271">
        <f t="shared" si="37"/>
        <v>-4.0000000000000002E-4</v>
      </c>
      <c r="N271">
        <f t="shared" si="38"/>
        <v>5.0000000000000001E-4</v>
      </c>
      <c r="O271">
        <f t="shared" si="39"/>
        <v>0</v>
      </c>
    </row>
    <row r="272" spans="2:15" x14ac:dyDescent="0.25">
      <c r="B272" s="6">
        <v>0</v>
      </c>
      <c r="C272" s="7">
        <v>0</v>
      </c>
      <c r="D272" s="7">
        <v>1</v>
      </c>
      <c r="E272" s="7">
        <v>1</v>
      </c>
      <c r="F272" s="8">
        <v>1</v>
      </c>
      <c r="G272" s="2">
        <v>1</v>
      </c>
      <c r="H272">
        <f t="shared" si="32"/>
        <v>1</v>
      </c>
      <c r="I272">
        <f t="shared" si="33"/>
        <v>1</v>
      </c>
      <c r="J272">
        <f t="shared" si="34"/>
        <v>0</v>
      </c>
      <c r="K272">
        <f t="shared" si="35"/>
        <v>-1.0000000000000003E-4</v>
      </c>
      <c r="L272">
        <f t="shared" si="36"/>
        <v>3.0000000000000003E-4</v>
      </c>
      <c r="M272">
        <f t="shared" si="37"/>
        <v>-4.0000000000000002E-4</v>
      </c>
      <c r="N272">
        <f t="shared" si="38"/>
        <v>5.0000000000000001E-4</v>
      </c>
      <c r="O272">
        <f t="shared" si="39"/>
        <v>0</v>
      </c>
    </row>
    <row r="273" spans="2:15" x14ac:dyDescent="0.25">
      <c r="B273" s="6">
        <v>1</v>
      </c>
      <c r="C273" s="7">
        <v>0</v>
      </c>
      <c r="D273" s="7">
        <v>0</v>
      </c>
      <c r="E273" s="7">
        <v>1</v>
      </c>
      <c r="F273" s="8">
        <v>0</v>
      </c>
      <c r="G273" s="2">
        <v>0</v>
      </c>
      <c r="H273">
        <f t="shared" si="32"/>
        <v>0</v>
      </c>
      <c r="I273">
        <f t="shared" si="33"/>
        <v>1</v>
      </c>
      <c r="J273">
        <f t="shared" si="34"/>
        <v>0</v>
      </c>
      <c r="K273">
        <f t="shared" si="35"/>
        <v>-1.0000000000000003E-4</v>
      </c>
      <c r="L273">
        <f t="shared" si="36"/>
        <v>3.0000000000000003E-4</v>
      </c>
      <c r="M273">
        <f t="shared" si="37"/>
        <v>-4.0000000000000002E-4</v>
      </c>
      <c r="N273">
        <f t="shared" si="38"/>
        <v>5.0000000000000001E-4</v>
      </c>
      <c r="O273">
        <f t="shared" si="39"/>
        <v>0</v>
      </c>
    </row>
    <row r="274" spans="2:15" x14ac:dyDescent="0.25">
      <c r="B274" s="6">
        <v>0</v>
      </c>
      <c r="C274" s="7">
        <v>0</v>
      </c>
      <c r="D274" s="7">
        <v>1</v>
      </c>
      <c r="E274" s="7">
        <v>0</v>
      </c>
      <c r="F274" s="8">
        <v>1</v>
      </c>
      <c r="G274" s="2">
        <v>1</v>
      </c>
      <c r="H274">
        <f t="shared" si="32"/>
        <v>1</v>
      </c>
      <c r="I274">
        <f t="shared" si="33"/>
        <v>1</v>
      </c>
      <c r="J274">
        <f t="shared" si="34"/>
        <v>0</v>
      </c>
      <c r="K274">
        <f t="shared" si="35"/>
        <v>-1.0000000000000003E-4</v>
      </c>
      <c r="L274">
        <f t="shared" si="36"/>
        <v>3.0000000000000003E-4</v>
      </c>
      <c r="M274">
        <f t="shared" si="37"/>
        <v>-4.0000000000000002E-4</v>
      </c>
      <c r="N274">
        <f t="shared" si="38"/>
        <v>5.0000000000000001E-4</v>
      </c>
      <c r="O274">
        <f t="shared" si="39"/>
        <v>0</v>
      </c>
    </row>
    <row r="275" spans="2:15" x14ac:dyDescent="0.25">
      <c r="B275" s="6">
        <v>0</v>
      </c>
      <c r="C275" s="7">
        <v>1</v>
      </c>
      <c r="D275" s="7">
        <v>0</v>
      </c>
      <c r="E275" s="7">
        <v>0</v>
      </c>
      <c r="F275" s="8">
        <v>0</v>
      </c>
      <c r="G275" s="2">
        <v>0</v>
      </c>
      <c r="H275">
        <f t="shared" si="32"/>
        <v>0</v>
      </c>
      <c r="I275">
        <f t="shared" si="33"/>
        <v>1</v>
      </c>
      <c r="J275">
        <f t="shared" si="34"/>
        <v>0</v>
      </c>
      <c r="K275">
        <f t="shared" si="35"/>
        <v>-1.0000000000000003E-4</v>
      </c>
      <c r="L275">
        <f t="shared" si="36"/>
        <v>3.0000000000000003E-4</v>
      </c>
      <c r="M275">
        <f t="shared" si="37"/>
        <v>-4.0000000000000002E-4</v>
      </c>
      <c r="N275">
        <f t="shared" si="38"/>
        <v>5.0000000000000001E-4</v>
      </c>
      <c r="O275">
        <f t="shared" si="39"/>
        <v>0</v>
      </c>
    </row>
    <row r="276" spans="2:15" x14ac:dyDescent="0.25">
      <c r="B276" s="6">
        <v>1</v>
      </c>
      <c r="C276" s="7">
        <v>0</v>
      </c>
      <c r="D276" s="7">
        <v>0</v>
      </c>
      <c r="E276" s="7">
        <v>1</v>
      </c>
      <c r="F276" s="8">
        <v>0</v>
      </c>
      <c r="G276" s="2">
        <v>0</v>
      </c>
      <c r="H276">
        <f t="shared" si="32"/>
        <v>0</v>
      </c>
      <c r="I276">
        <f t="shared" si="33"/>
        <v>1</v>
      </c>
      <c r="J276">
        <f t="shared" si="34"/>
        <v>0</v>
      </c>
      <c r="K276">
        <f t="shared" si="35"/>
        <v>-1.0000000000000003E-4</v>
      </c>
      <c r="L276">
        <f t="shared" si="36"/>
        <v>3.0000000000000003E-4</v>
      </c>
      <c r="M276">
        <f t="shared" si="37"/>
        <v>-4.0000000000000002E-4</v>
      </c>
      <c r="N276">
        <f t="shared" si="38"/>
        <v>5.0000000000000001E-4</v>
      </c>
      <c r="O276">
        <f t="shared" si="39"/>
        <v>0</v>
      </c>
    </row>
    <row r="277" spans="2:15" x14ac:dyDescent="0.25">
      <c r="B277" s="6">
        <v>1</v>
      </c>
      <c r="C277" s="7">
        <v>0</v>
      </c>
      <c r="D277" s="7">
        <v>1</v>
      </c>
      <c r="E277" s="7">
        <v>1</v>
      </c>
      <c r="F277" s="8">
        <v>0</v>
      </c>
      <c r="G277" s="2">
        <v>0</v>
      </c>
      <c r="H277">
        <f t="shared" si="32"/>
        <v>0</v>
      </c>
      <c r="I277">
        <f t="shared" si="33"/>
        <v>1</v>
      </c>
      <c r="J277">
        <f t="shared" si="34"/>
        <v>0</v>
      </c>
      <c r="K277">
        <f t="shared" si="35"/>
        <v>-1.0000000000000003E-4</v>
      </c>
      <c r="L277">
        <f t="shared" si="36"/>
        <v>3.0000000000000003E-4</v>
      </c>
      <c r="M277">
        <f t="shared" si="37"/>
        <v>-4.0000000000000002E-4</v>
      </c>
      <c r="N277">
        <f t="shared" si="38"/>
        <v>5.0000000000000001E-4</v>
      </c>
      <c r="O277">
        <f t="shared" si="39"/>
        <v>0</v>
      </c>
    </row>
    <row r="278" spans="2:15" x14ac:dyDescent="0.25">
      <c r="B278" s="6">
        <v>1</v>
      </c>
      <c r="C278" s="7">
        <v>1</v>
      </c>
      <c r="D278" s="7">
        <v>1</v>
      </c>
      <c r="E278" s="7">
        <v>1</v>
      </c>
      <c r="F278" s="8">
        <v>1</v>
      </c>
      <c r="G278" s="2">
        <v>1</v>
      </c>
      <c r="H278">
        <f t="shared" si="32"/>
        <v>1</v>
      </c>
      <c r="I278">
        <f t="shared" si="33"/>
        <v>1</v>
      </c>
      <c r="J278">
        <f t="shared" si="34"/>
        <v>0</v>
      </c>
      <c r="K278">
        <f t="shared" si="35"/>
        <v>-1.0000000000000003E-4</v>
      </c>
      <c r="L278">
        <f t="shared" si="36"/>
        <v>3.0000000000000003E-4</v>
      </c>
      <c r="M278">
        <f t="shared" si="37"/>
        <v>-4.0000000000000002E-4</v>
      </c>
      <c r="N278">
        <f t="shared" si="38"/>
        <v>5.0000000000000001E-4</v>
      </c>
      <c r="O278">
        <f t="shared" si="39"/>
        <v>0</v>
      </c>
    </row>
    <row r="279" spans="2:15" x14ac:dyDescent="0.25">
      <c r="B279" s="6">
        <v>1</v>
      </c>
      <c r="C279" s="7">
        <v>1</v>
      </c>
      <c r="D279" s="7">
        <v>1</v>
      </c>
      <c r="E279" s="7">
        <v>0</v>
      </c>
      <c r="F279" s="8">
        <v>0</v>
      </c>
      <c r="G279" s="2">
        <v>0</v>
      </c>
      <c r="H279">
        <f t="shared" si="32"/>
        <v>1</v>
      </c>
      <c r="I279">
        <f t="shared" si="33"/>
        <v>0</v>
      </c>
      <c r="J279">
        <f t="shared" si="34"/>
        <v>0</v>
      </c>
      <c r="K279">
        <f t="shared" si="35"/>
        <v>-1.0000000000000003E-4</v>
      </c>
      <c r="L279">
        <f t="shared" si="36"/>
        <v>3.0000000000000003E-4</v>
      </c>
      <c r="M279">
        <f t="shared" si="37"/>
        <v>-4.0000000000000002E-4</v>
      </c>
      <c r="N279">
        <f t="shared" si="38"/>
        <v>5.0000000000000001E-4</v>
      </c>
      <c r="O279">
        <f t="shared" si="39"/>
        <v>0</v>
      </c>
    </row>
    <row r="280" spans="2:15" x14ac:dyDescent="0.25">
      <c r="B280" s="6">
        <v>1</v>
      </c>
      <c r="C280" s="7">
        <v>0</v>
      </c>
      <c r="D280" s="7">
        <v>1</v>
      </c>
      <c r="E280" s="7">
        <v>0</v>
      </c>
      <c r="F280" s="8">
        <v>1</v>
      </c>
      <c r="G280" s="2">
        <v>1</v>
      </c>
      <c r="H280">
        <f t="shared" si="32"/>
        <v>1</v>
      </c>
      <c r="I280">
        <f t="shared" si="33"/>
        <v>1</v>
      </c>
      <c r="J280">
        <f t="shared" si="34"/>
        <v>-1E-4</v>
      </c>
      <c r="K280">
        <f t="shared" si="35"/>
        <v>-2.0000000000000004E-4</v>
      </c>
      <c r="L280">
        <f t="shared" si="36"/>
        <v>2.0000000000000004E-4</v>
      </c>
      <c r="M280">
        <f t="shared" si="37"/>
        <v>-4.0000000000000002E-4</v>
      </c>
      <c r="N280">
        <f t="shared" si="38"/>
        <v>5.0000000000000001E-4</v>
      </c>
      <c r="O280">
        <f t="shared" si="39"/>
        <v>-1E-4</v>
      </c>
    </row>
    <row r="281" spans="2:15" x14ac:dyDescent="0.25">
      <c r="B281" s="6">
        <v>0</v>
      </c>
      <c r="C281" s="7">
        <v>1</v>
      </c>
      <c r="D281" s="7">
        <v>1</v>
      </c>
      <c r="E281" s="7">
        <v>0</v>
      </c>
      <c r="F281" s="8">
        <v>0</v>
      </c>
      <c r="G281" s="2">
        <v>1</v>
      </c>
      <c r="H281">
        <f t="shared" si="32"/>
        <v>0</v>
      </c>
      <c r="I281">
        <f t="shared" si="33"/>
        <v>0</v>
      </c>
      <c r="J281">
        <f t="shared" si="34"/>
        <v>-1E-4</v>
      </c>
      <c r="K281">
        <f t="shared" si="35"/>
        <v>-2.0000000000000004E-4</v>
      </c>
      <c r="L281">
        <f t="shared" si="36"/>
        <v>2.0000000000000004E-4</v>
      </c>
      <c r="M281">
        <f t="shared" si="37"/>
        <v>-4.0000000000000002E-4</v>
      </c>
      <c r="N281">
        <f t="shared" si="38"/>
        <v>5.0000000000000001E-4</v>
      </c>
      <c r="O281">
        <f t="shared" si="39"/>
        <v>-1E-4</v>
      </c>
    </row>
    <row r="282" spans="2:15" x14ac:dyDescent="0.25">
      <c r="B282" s="6">
        <v>1</v>
      </c>
      <c r="C282" s="7">
        <v>1</v>
      </c>
      <c r="D282" s="7">
        <v>0</v>
      </c>
      <c r="E282" s="7">
        <v>1</v>
      </c>
      <c r="F282" s="8">
        <v>1</v>
      </c>
      <c r="G282" s="2">
        <v>0</v>
      </c>
      <c r="H282">
        <f t="shared" si="32"/>
        <v>0</v>
      </c>
      <c r="I282">
        <f t="shared" si="33"/>
        <v>1</v>
      </c>
      <c r="J282">
        <f t="shared" si="34"/>
        <v>-1E-4</v>
      </c>
      <c r="K282">
        <f t="shared" si="35"/>
        <v>-1.0000000000000003E-4</v>
      </c>
      <c r="L282">
        <f t="shared" si="36"/>
        <v>3.0000000000000003E-4</v>
      </c>
      <c r="M282">
        <f t="shared" si="37"/>
        <v>-4.0000000000000002E-4</v>
      </c>
      <c r="N282">
        <f t="shared" si="38"/>
        <v>5.0000000000000001E-4</v>
      </c>
      <c r="O282">
        <f t="shared" si="39"/>
        <v>0</v>
      </c>
    </row>
    <row r="283" spans="2:15" x14ac:dyDescent="0.25">
      <c r="B283" s="6">
        <v>0</v>
      </c>
      <c r="C283" s="7">
        <v>0</v>
      </c>
      <c r="D283" s="7">
        <v>0</v>
      </c>
      <c r="E283" s="7">
        <v>1</v>
      </c>
      <c r="F283" s="8">
        <v>1</v>
      </c>
      <c r="G283" s="2">
        <v>1</v>
      </c>
      <c r="H283">
        <f t="shared" si="32"/>
        <v>1</v>
      </c>
      <c r="I283">
        <f t="shared" si="33"/>
        <v>1</v>
      </c>
      <c r="J283">
        <f t="shared" si="34"/>
        <v>-1E-4</v>
      </c>
      <c r="K283">
        <f t="shared" si="35"/>
        <v>-1.0000000000000003E-4</v>
      </c>
      <c r="L283">
        <f t="shared" si="36"/>
        <v>3.0000000000000003E-4</v>
      </c>
      <c r="M283">
        <f t="shared" si="37"/>
        <v>-4.0000000000000002E-4</v>
      </c>
      <c r="N283">
        <f t="shared" si="38"/>
        <v>5.0000000000000001E-4</v>
      </c>
      <c r="O283">
        <f t="shared" si="39"/>
        <v>0</v>
      </c>
    </row>
    <row r="284" spans="2:15" x14ac:dyDescent="0.25">
      <c r="B284" s="6">
        <v>0</v>
      </c>
      <c r="C284" s="7">
        <v>0</v>
      </c>
      <c r="D284" s="7">
        <v>1</v>
      </c>
      <c r="E284" s="7">
        <v>0</v>
      </c>
      <c r="F284" s="8">
        <v>1</v>
      </c>
      <c r="G284" s="2">
        <v>1</v>
      </c>
      <c r="H284">
        <f t="shared" si="32"/>
        <v>1</v>
      </c>
      <c r="I284">
        <f t="shared" si="33"/>
        <v>1</v>
      </c>
      <c r="J284">
        <f t="shared" si="34"/>
        <v>-1E-4</v>
      </c>
      <c r="K284">
        <f t="shared" si="35"/>
        <v>-1.0000000000000003E-4</v>
      </c>
      <c r="L284">
        <f t="shared" si="36"/>
        <v>3.0000000000000003E-4</v>
      </c>
      <c r="M284">
        <f t="shared" si="37"/>
        <v>-4.0000000000000002E-4</v>
      </c>
      <c r="N284">
        <f t="shared" si="38"/>
        <v>5.0000000000000001E-4</v>
      </c>
      <c r="O284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2014-10-02T02:01:51Z</dcterms:created>
  <dcterms:modified xsi:type="dcterms:W3CDTF">2014-10-02T12:40:27Z</dcterms:modified>
</cp:coreProperties>
</file>