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<sst xmlns="http://schemas.openxmlformats.org/spreadsheetml/2006/main" count="113" uniqueCount="78">
  <si>
    <t>Detalle del Analisis Realizado</t>
  </si>
  <si>
    <t>Accion</t>
  </si>
  <si>
    <t>Area</t>
  </si>
  <si>
    <t>Eliminar</t>
  </si>
  <si>
    <t>Contenido</t>
  </si>
  <si>
    <t>Reducir</t>
  </si>
  <si>
    <t>Proyecto</t>
  </si>
  <si>
    <t>Mantener</t>
  </si>
  <si>
    <t>Practica</t>
  </si>
  <si>
    <t>Fortalecer</t>
  </si>
  <si>
    <t>Tareas</t>
  </si>
  <si>
    <t>Agregar</t>
  </si>
  <si>
    <t>Universidad de San Carlos de Guatemala
Facultad de Ingeniería
Escuela de Ciencias y Sistemas</t>
  </si>
  <si>
    <t>Curso Analizado</t>
  </si>
  <si>
    <t>Curso Siguiente</t>
  </si>
  <si>
    <t>Teoría de Sistemas 2</t>
  </si>
  <si>
    <t>Código:</t>
  </si>
  <si>
    <t>Nombre</t>
  </si>
  <si>
    <t>PR_COCOCYS_x_x</t>
  </si>
  <si>
    <t>Competencias que fortalece</t>
  </si>
  <si>
    <t>Aplicación de métodos y artefactos de gestión de proyectos.</t>
  </si>
  <si>
    <t>Versión:</t>
  </si>
  <si>
    <t>1.0</t>
  </si>
  <si>
    <t>Páginas:</t>
  </si>
  <si>
    <t>1</t>
  </si>
  <si>
    <t>Fecha:</t>
  </si>
  <si>
    <t>Temas dominantes</t>
  </si>
  <si>
    <t>31/1/2026</t>
  </si>
  <si>
    <t>Alcance, Costos, Riesgos, Agilidad (SCRUM)</t>
  </si>
  <si>
    <t>Resumen Ejecutivo</t>
  </si>
  <si>
    <t>El objetivo de este documento es poder alinear contenidos, detectar saturaciones, duplicidades asi como mejorar las areas practicas y evaluaciones en los laboratorios.</t>
  </si>
  <si>
    <t>Temas superficiales</t>
  </si>
  <si>
    <t>Calidad de procesos.</t>
  </si>
  <si>
    <t>Temas repetidos en ambos cursos</t>
  </si>
  <si>
    <t>Nombre del Curso</t>
  </si>
  <si>
    <t>Ninguno</t>
  </si>
  <si>
    <t>Principal Enfoque</t>
  </si>
  <si>
    <t>Gestión de Proyectos</t>
  </si>
  <si>
    <t>Puentes naturales entre ambos (continuidad)</t>
  </si>
  <si>
    <t>N/A</t>
  </si>
  <si>
    <t>Semestre Analizado</t>
  </si>
  <si>
    <t>Segundo Semestre 2025</t>
  </si>
  <si>
    <t>brechas logicas que dificultan la transicion entre los cursos</t>
  </si>
  <si>
    <t>Fortalezas</t>
  </si>
  <si>
    <t>Analisis Internacional</t>
  </si>
  <si>
    <t>No.</t>
  </si>
  <si>
    <t>Codigo</t>
  </si>
  <si>
    <t>Estandar Identificado</t>
  </si>
  <si>
    <t>PMBOK Guide 7ma Edición del Project Management Institute y el Manifiesto Ágil</t>
  </si>
  <si>
    <t>Planificación rigurosa de alcance, costos y riesgos, tomando como referencia el PMBOK</t>
  </si>
  <si>
    <t>Que se aplica del estandar</t>
  </si>
  <si>
    <t>Creación de EDT/WBS y aplicación del Método del Valor Ganado (EVM).</t>
  </si>
  <si>
    <t>Agilidad Práctica: Aplicación de SCRUM y Kanban mediante simulaciones.</t>
  </si>
  <si>
    <t>Que se debe de mejorar para la correcta aplicacion del estandar</t>
  </si>
  <si>
    <t>Integrar el estándar PMI-RMP para usar modelos causales en la identificación de riesgos que no son lineales.</t>
  </si>
  <si>
    <t>Uso de EVM (Earned Value Management) para monitoreo objetivo.</t>
  </si>
  <si>
    <t>Discrepancias y/o Hallazgos</t>
  </si>
  <si>
    <t>Proyectos</t>
  </si>
  <si>
    <t>Numero</t>
  </si>
  <si>
    <t>Desconexion sitematica ya que se olvida la modelación de TS 1 al gestionar riesgos.</t>
  </si>
  <si>
    <t>Los juegos de simulación son básicos y no utilizan nuevas herramientas.</t>
  </si>
  <si>
    <t>Herramientas y/o Tecnologias solicitadas</t>
  </si>
  <si>
    <t>Años en el uso de la herramienta</t>
  </si>
  <si>
    <t>Recomendaciones del curso evaluado</t>
  </si>
  <si>
    <t>Recomendación</t>
  </si>
  <si>
    <t>Herramientas emergentes que hacen lo mismo</t>
  </si>
  <si>
    <t>Riesgo si no se aplica</t>
  </si>
  <si>
    <t>Temas impartidos en el laboratorio que se aplican en el proyecto</t>
  </si>
  <si>
    <t>Existe claridad en la rubrica de calificacion</t>
  </si>
  <si>
    <t>Que habilidad se espera adquirir</t>
  </si>
  <si>
    <t>** Esto colocarlo por cada proyecto</t>
  </si>
  <si>
    <t>Practicas</t>
  </si>
  <si>
    <t>Usar Diagramas de Ciclos Causales (TS 1) para el análisis de riesgos complejos.</t>
  </si>
  <si>
    <t>Que el estudiante no tenga la capacidad de por generar un analisis de riesgos</t>
  </si>
  <si>
    <t>Integrar el uso de software de gestión como Jira o Project Libre.</t>
  </si>
  <si>
    <t>El estudiante sale con conocimientos teóricos sin práctica en herramientas reales.</t>
  </si>
  <si>
    <t>Reducir la teoría de "Juego de simulación" si no se aplica con un simulador digital.</t>
  </si>
  <si>
    <t>No se aprovecha el tiempo al máximo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</si>
</sst>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rgb="FF0000FF"/>
      <name val="Arial"/>
      <scheme val="minor"/>
    </font>
    <font>
      <b/>
      <sz val="11.0"/>
      <color theme="1"/>
      <name val="Calibri"/>
    </font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/>
    <font>
      <b/>
      <color rgb="FF0000FF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2" fillId="0" fontId="1" numFmtId="0" xfId="0" applyAlignment="1" applyBorder="1" applyFont="1">
      <alignment vertical="bottom"/>
    </xf>
    <xf borderId="2" fillId="0" fontId="8" numFmtId="0" xfId="0" applyAlignment="1" applyBorder="1" applyFont="1">
      <alignment readingOrder="0"/>
    </xf>
    <xf borderId="3" fillId="0" fontId="9" numFmtId="0" xfId="0" applyBorder="1" applyFont="1"/>
    <xf borderId="2" fillId="0" fontId="4" numFmtId="0" xfId="0" applyAlignment="1" applyBorder="1" applyFont="1">
      <alignment readingOrder="0" shrinkToFit="0" wrapText="1"/>
    </xf>
    <xf borderId="2" fillId="0" fontId="3" numFmtId="0" xfId="0" applyBorder="1" applyFont="1"/>
    <xf borderId="4" fillId="0" fontId="9" numFmtId="0" xfId="0" applyBorder="1" applyFont="1"/>
    <xf borderId="2" fillId="0" fontId="3" numFmtId="0" xfId="0" applyAlignment="1" applyBorder="1" applyFont="1">
      <alignment readingOrder="0" shrinkToFit="0" wrapText="1"/>
    </xf>
    <xf borderId="0" fillId="0" fontId="10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2" fillId="0" fontId="11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9" numFmtId="0" xfId="0" applyBorder="1" applyFont="1"/>
    <xf borderId="7" fillId="0" fontId="9" numFmtId="0" xfId="0" applyBorder="1" applyFont="1"/>
    <xf borderId="2" fillId="0" fontId="8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2" fillId="0" fontId="11" numFmtId="0" xfId="0" applyAlignment="1" applyBorder="1" applyFont="1">
      <alignment readingOrder="0" shrinkToFit="0" wrapText="1"/>
    </xf>
    <xf borderId="2" fillId="0" fontId="4" numFmtId="0" xfId="0" applyBorder="1" applyFont="1"/>
    <xf borderId="8" fillId="0" fontId="4" numFmtId="0" xfId="0" applyAlignment="1" applyBorder="1" applyFont="1">
      <alignment readingOrder="0" shrinkToFit="0" wrapText="1"/>
    </xf>
    <xf borderId="9" fillId="0" fontId="9" numFmtId="0" xfId="0" applyBorder="1" applyFont="1"/>
    <xf borderId="5" fillId="0" fontId="4" numFmtId="0" xfId="0" applyBorder="1" applyFont="1"/>
    <xf borderId="8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5" fillId="0" fontId="3" numFmtId="0" xfId="0" applyBorder="1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0.75"/>
    <col customWidth="1" min="5" max="5" width="27.13"/>
    <col customWidth="1" min="6" max="6" width="17.25"/>
  </cols>
  <sheetData>
    <row r="1">
      <c r="A1" s="1"/>
      <c r="B1" s="6"/>
      <c r="C1" s="8" t="s">
        <v>12</v>
      </c>
      <c r="D1" s="9" t="s">
        <v>16</v>
      </c>
      <c r="E1" s="11" t="s">
        <v>18</v>
      </c>
    </row>
    <row r="2">
      <c r="A2" s="1"/>
      <c r="B2" s="13"/>
      <c r="C2" s="13"/>
      <c r="D2" s="9" t="s">
        <v>21</v>
      </c>
      <c r="E2" s="11" t="s">
        <v>22</v>
      </c>
    </row>
    <row r="3">
      <c r="A3" s="1"/>
      <c r="B3" s="13"/>
      <c r="C3" s="13"/>
      <c r="D3" s="9" t="s">
        <v>23</v>
      </c>
      <c r="E3" s="11" t="s">
        <v>24</v>
      </c>
    </row>
    <row r="4">
      <c r="A4" s="1"/>
      <c r="B4" s="16"/>
      <c r="C4" s="16"/>
      <c r="D4" s="9" t="s">
        <v>25</v>
      </c>
      <c r="E4" s="11" t="s">
        <v>27</v>
      </c>
    </row>
    <row r="6">
      <c r="A6" s="18" t="s">
        <v>29</v>
      </c>
    </row>
    <row r="7">
      <c r="A7" s="19" t="s">
        <v>30</v>
      </c>
    </row>
    <row r="9">
      <c r="A9" s="4"/>
      <c r="B9" s="4"/>
    </row>
    <row r="10">
      <c r="A10" s="22" t="s">
        <v>34</v>
      </c>
      <c r="B10" s="23"/>
      <c r="C10" s="22" t="s">
        <v>15</v>
      </c>
      <c r="D10" s="24"/>
      <c r="E10" s="23"/>
    </row>
    <row r="11">
      <c r="A11" s="22" t="s">
        <v>40</v>
      </c>
      <c r="B11" s="23"/>
      <c r="C11" s="22" t="s">
        <v>41</v>
      </c>
      <c r="D11" s="24"/>
      <c r="E11" s="23"/>
    </row>
    <row r="13">
      <c r="A13" s="26" t="s">
        <v>43</v>
      </c>
    </row>
    <row r="14">
      <c r="B14" s="4"/>
      <c r="C14" s="4"/>
      <c r="D14" s="4"/>
      <c r="E14" s="4"/>
    </row>
    <row r="15">
      <c r="B15" s="22" t="s">
        <v>13</v>
      </c>
      <c r="C15" s="23"/>
      <c r="D15" s="22" t="s">
        <v>14</v>
      </c>
      <c r="E15" s="23"/>
    </row>
    <row r="16">
      <c r="A16" s="27" t="s">
        <v>45</v>
      </c>
      <c r="B16" s="21" t="s">
        <v>46</v>
      </c>
      <c r="C16" s="21" t="s">
        <v>17</v>
      </c>
      <c r="D16" s="21" t="s">
        <v>46</v>
      </c>
      <c r="E16" s="21" t="s">
        <v>17</v>
      </c>
    </row>
    <row r="17">
      <c r="A17" s="16"/>
      <c r="B17" s="21">
        <v>724.0</v>
      </c>
      <c r="C17" s="21" t="s">
        <v>15</v>
      </c>
      <c r="D17" s="29"/>
      <c r="E17" s="29"/>
    </row>
    <row r="18">
      <c r="A18" s="21">
        <v>1.0</v>
      </c>
      <c r="B18" s="30" t="s">
        <v>49</v>
      </c>
      <c r="C18" s="31"/>
      <c r="D18" s="32"/>
      <c r="E18" s="23"/>
    </row>
    <row r="19">
      <c r="A19" s="21">
        <v>2.0</v>
      </c>
      <c r="B19" s="34" t="s">
        <v>52</v>
      </c>
      <c r="C19" s="23"/>
      <c r="D19" s="32"/>
      <c r="E19" s="23"/>
    </row>
    <row r="20">
      <c r="A20" s="21">
        <v>3.0</v>
      </c>
      <c r="B20" s="30" t="s">
        <v>55</v>
      </c>
      <c r="C20" s="31"/>
      <c r="D20" s="32"/>
      <c r="E20" s="23"/>
    </row>
    <row r="22">
      <c r="A22" s="26" t="s">
        <v>56</v>
      </c>
    </row>
    <row r="24">
      <c r="B24" s="22" t="s">
        <v>13</v>
      </c>
      <c r="C24" s="23"/>
      <c r="D24" s="22" t="s">
        <v>14</v>
      </c>
      <c r="E24" s="23"/>
    </row>
    <row r="25">
      <c r="A25" s="27" t="s">
        <v>45</v>
      </c>
      <c r="B25" s="21" t="s">
        <v>46</v>
      </c>
      <c r="C25" s="21" t="s">
        <v>17</v>
      </c>
      <c r="D25" s="21" t="s">
        <v>46</v>
      </c>
      <c r="E25" s="21" t="s">
        <v>17</v>
      </c>
    </row>
    <row r="26">
      <c r="A26" s="16"/>
      <c r="B26" s="21">
        <v>724.0</v>
      </c>
      <c r="C26" s="21" t="s">
        <v>15</v>
      </c>
      <c r="D26" s="29"/>
      <c r="E26" s="29"/>
    </row>
    <row r="27">
      <c r="A27" s="21">
        <v>1.0</v>
      </c>
      <c r="B27" s="34" t="s">
        <v>59</v>
      </c>
      <c r="C27" s="23"/>
      <c r="D27" s="32"/>
      <c r="E27" s="23"/>
    </row>
    <row r="28">
      <c r="A28" s="21">
        <v>2.0</v>
      </c>
      <c r="B28" s="30" t="s">
        <v>60</v>
      </c>
      <c r="C28" s="31"/>
      <c r="D28" s="32"/>
      <c r="E28" s="23"/>
    </row>
    <row r="29">
      <c r="A29" s="21">
        <v>3.0</v>
      </c>
      <c r="B29" s="32"/>
      <c r="C29" s="23"/>
      <c r="D29" s="32"/>
      <c r="E29" s="23"/>
    </row>
    <row r="31">
      <c r="A31" s="26" t="s">
        <v>63</v>
      </c>
    </row>
    <row r="33">
      <c r="A33" s="21" t="s">
        <v>45</v>
      </c>
      <c r="B33" s="21" t="s">
        <v>1</v>
      </c>
      <c r="C33" s="21" t="s">
        <v>2</v>
      </c>
      <c r="D33" s="22" t="s">
        <v>64</v>
      </c>
      <c r="E33" s="23"/>
      <c r="F33" s="21" t="s">
        <v>66</v>
      </c>
    </row>
    <row r="34" ht="48.75" customHeight="1">
      <c r="A34" s="21">
        <v>1.0</v>
      </c>
      <c r="B34" s="21" t="s">
        <v>11</v>
      </c>
      <c r="C34" s="21" t="s">
        <v>4</v>
      </c>
      <c r="D34" s="30" t="s">
        <v>72</v>
      </c>
      <c r="E34" s="31"/>
      <c r="F34" s="14" t="s">
        <v>73</v>
      </c>
    </row>
    <row r="35" ht="71.25" customHeight="1">
      <c r="A35" s="21">
        <v>2.0</v>
      </c>
      <c r="B35" s="21" t="s">
        <v>9</v>
      </c>
      <c r="C35" s="21" t="s">
        <v>4</v>
      </c>
      <c r="D35" s="34" t="s">
        <v>74</v>
      </c>
      <c r="E35" s="23"/>
      <c r="F35" s="14" t="s">
        <v>75</v>
      </c>
    </row>
    <row r="36" ht="33.0" customHeight="1">
      <c r="A36" s="21">
        <v>3.0</v>
      </c>
      <c r="B36" s="21" t="s">
        <v>5</v>
      </c>
      <c r="C36" s="21" t="s">
        <v>4</v>
      </c>
      <c r="D36" s="34" t="s">
        <v>76</v>
      </c>
      <c r="E36" s="23"/>
      <c r="F36" s="14" t="s">
        <v>77</v>
      </c>
    </row>
  </sheetData>
  <mergeCells count="30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5:E35"/>
    <mergeCell ref="D36:E36"/>
    <mergeCell ref="B27:C27"/>
    <mergeCell ref="B28:C28"/>
    <mergeCell ref="D28:E28"/>
    <mergeCell ref="B29:C29"/>
    <mergeCell ref="D29:E29"/>
    <mergeCell ref="D33:E33"/>
    <mergeCell ref="D34:E34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36.3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13</v>
      </c>
      <c r="C5" s="5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 t="s">
        <v>15</v>
      </c>
      <c r="C6" s="10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19</v>
      </c>
      <c r="B7" s="14" t="s">
        <v>20</v>
      </c>
      <c r="C7" s="1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75" customHeight="1">
      <c r="A8" s="12" t="s">
        <v>26</v>
      </c>
      <c r="B8" s="17" t="s">
        <v>28</v>
      </c>
      <c r="C8" s="1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0.5" customHeight="1">
      <c r="A9" s="20" t="s">
        <v>31</v>
      </c>
      <c r="B9" s="21" t="s">
        <v>32</v>
      </c>
      <c r="C9" s="1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7.25" customHeight="1">
      <c r="A10" s="20" t="s">
        <v>33</v>
      </c>
      <c r="B10" s="21" t="s">
        <v>35</v>
      </c>
      <c r="C10" s="1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0" customHeight="1">
      <c r="A11" s="20" t="s">
        <v>36</v>
      </c>
      <c r="B11" s="21" t="s">
        <v>37</v>
      </c>
      <c r="C11" s="1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 t="s">
        <v>38</v>
      </c>
      <c r="B12" s="21" t="s">
        <v>39</v>
      </c>
      <c r="C12" s="1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5" t="s">
        <v>42</v>
      </c>
      <c r="B13" s="21" t="s">
        <v>39</v>
      </c>
      <c r="C13" s="1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8" t="s">
        <v>47</v>
      </c>
      <c r="B18" s="30" t="s">
        <v>48</v>
      </c>
      <c r="C18" s="3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8" t="s">
        <v>50</v>
      </c>
      <c r="B19" s="33" t="s">
        <v>51</v>
      </c>
      <c r="C19" s="3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8" t="s">
        <v>53</v>
      </c>
      <c r="B20" s="30" t="s">
        <v>54</v>
      </c>
      <c r="C20" s="3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5" t="s">
        <v>57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5.25" customHeight="1">
      <c r="A24" s="28" t="s">
        <v>58</v>
      </c>
      <c r="B24" s="37"/>
      <c r="C24" s="2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9.5" customHeight="1">
      <c r="A25" s="28" t="s">
        <v>17</v>
      </c>
      <c r="B25" s="37"/>
      <c r="C25" s="2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6.25" customHeight="1">
      <c r="A26" s="28" t="s">
        <v>61</v>
      </c>
      <c r="B26" s="37"/>
      <c r="C26" s="2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0" customHeight="1">
      <c r="A27" s="28" t="s">
        <v>62</v>
      </c>
      <c r="B27" s="37"/>
      <c r="C27" s="2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4.75" customHeight="1">
      <c r="A28" s="28" t="s">
        <v>65</v>
      </c>
      <c r="B28" s="37"/>
      <c r="C28" s="2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7.75" customHeight="1">
      <c r="A29" s="28" t="s">
        <v>67</v>
      </c>
      <c r="B29" s="37"/>
      <c r="C29" s="2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8" t="s">
        <v>68</v>
      </c>
      <c r="B30" s="37"/>
      <c r="C30" s="2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2.25" customHeight="1">
      <c r="A31" s="28" t="s">
        <v>69</v>
      </c>
      <c r="B31" s="37"/>
      <c r="C31" s="2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8" t="s">
        <v>70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5" t="s">
        <v>71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4.5" customHeight="1">
      <c r="A36" s="28" t="s">
        <v>58</v>
      </c>
      <c r="B36" s="37"/>
      <c r="C36" s="2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75" customHeight="1">
      <c r="A37" s="28" t="s">
        <v>17</v>
      </c>
      <c r="B37" s="37"/>
      <c r="C37" s="2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3.75" customHeight="1">
      <c r="A38" s="28" t="s">
        <v>61</v>
      </c>
      <c r="B38" s="37"/>
      <c r="C38" s="2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4.25" customHeight="1">
      <c r="A39" s="28" t="s">
        <v>62</v>
      </c>
      <c r="B39" s="37"/>
      <c r="C39" s="2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8.5" customHeight="1">
      <c r="A40" s="28" t="s">
        <v>65</v>
      </c>
      <c r="B40" s="37"/>
      <c r="C40" s="2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7.0" customHeight="1">
      <c r="A41" s="28" t="s">
        <v>67</v>
      </c>
      <c r="B41" s="37"/>
      <c r="C41" s="2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4.25" customHeight="1">
      <c r="A42" s="28" t="s">
        <v>68</v>
      </c>
      <c r="B42" s="37"/>
      <c r="C42" s="2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3.0" customHeight="1">
      <c r="A43" s="28" t="s">
        <v>69</v>
      </c>
      <c r="B43" s="37"/>
      <c r="C43" s="2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B18:C18"/>
    <mergeCell ref="B19:C19"/>
    <mergeCell ref="B20:C20"/>
    <mergeCell ref="B24:C24"/>
    <mergeCell ref="B25:C25"/>
    <mergeCell ref="B26:C26"/>
    <mergeCell ref="B27:C27"/>
    <mergeCell ref="B39:C39"/>
    <mergeCell ref="B40:C40"/>
    <mergeCell ref="B41:C41"/>
    <mergeCell ref="B42:C42"/>
    <mergeCell ref="B43:C43"/>
    <mergeCell ref="B28:C28"/>
    <mergeCell ref="B29:C29"/>
    <mergeCell ref="B30:C30"/>
    <mergeCell ref="B31:C31"/>
    <mergeCell ref="B36:C36"/>
    <mergeCell ref="B37:C37"/>
    <mergeCell ref="B38:C3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2</v>
      </c>
    </row>
    <row r="2">
      <c r="A2" s="4" t="s">
        <v>3</v>
      </c>
      <c r="B2" s="4" t="s">
        <v>4</v>
      </c>
    </row>
    <row r="3">
      <c r="A3" s="4" t="s">
        <v>5</v>
      </c>
      <c r="B3" s="4" t="s">
        <v>6</v>
      </c>
    </row>
    <row r="4">
      <c r="A4" s="4" t="s">
        <v>7</v>
      </c>
      <c r="B4" s="4" t="s">
        <v>8</v>
      </c>
    </row>
    <row r="5">
      <c r="A5" s="4" t="s">
        <v>9</v>
      </c>
      <c r="B5" s="4" t="s">
        <v>10</v>
      </c>
    </row>
    <row r="6">
      <c r="A6" s="4" t="s">
        <v>11</v>
      </c>
    </row>
  </sheetData>
  <drawing r:id="rId1"/>
</worksheet>
</file>