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sumen Ejecutivo" sheetId="1" state="visible" r:id="rId1"/>
    <sheet xmlns:r="http://schemas.openxmlformats.org/officeDocument/2006/relationships" name="Detalle" sheetId="2" state="visible" r:id="rId2"/>
    <sheet xmlns:r="http://schemas.openxmlformats.org/officeDocument/2006/relationships" name="Metada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theme="1"/>
      <sz val="14"/>
      <scheme val="minor"/>
    </font>
    <font>
      <name val="Calibri"/>
      <color theme="1"/>
      <sz val="11"/>
    </font>
    <font>
      <name val="Arial"/>
      <color theme="1"/>
      <sz val="10"/>
      <scheme val="minor"/>
    </font>
    <font>
      <name val="Calibri"/>
      <b val="1"/>
      <color theme="1"/>
      <sz val="11"/>
    </font>
    <font/>
    <font>
      <name val="Arial"/>
      <b val="1"/>
      <color rgb="FF0000FF"/>
      <sz val="10"/>
      <scheme val="minor"/>
    </font>
    <font>
      <name val="Arial"/>
      <b val="1"/>
      <color rgb="FF0000FF"/>
      <scheme val="minor"/>
    </font>
    <font>
      <name val="Arial"/>
      <color rgb="FFB7B7B7"/>
      <sz val="10"/>
      <scheme val="minor"/>
    </font>
    <font>
      <name val="Arial"/>
      <b val="1"/>
      <color rgb="FF000000"/>
      <sz val="10"/>
      <scheme val="minor"/>
    </font>
    <font>
      <name val="Arial"/>
      <b val="1"/>
      <color theme="1"/>
      <scheme val="minor"/>
    </font>
    <font>
      <name val="Arial"/>
      <b val="1"/>
      <color theme="1"/>
      <sz val="10"/>
      <scheme val="minor"/>
    </font>
    <font>
      <name val="Arial"/>
      <color theme="1"/>
    </font>
  </fonts>
  <fills count="2">
    <fill>
      <patternFill/>
    </fill>
    <fill>
      <patternFill patternType="lightGray"/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numFmtId="0" fontId="0" fillId="0" borderId="0"/>
  </cellStyleXfs>
  <cellXfs count="51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bottom"/>
    </xf>
    <xf numFmtId="0" fontId="4" fillId="0" borderId="0" pivotButton="0" quotePrefix="0" xfId="0"/>
    <xf numFmtId="0" fontId="3" fillId="0" borderId="1" applyAlignment="1" pivotButton="0" quotePrefix="0" xfId="0">
      <alignment vertical="bottom"/>
    </xf>
    <xf numFmtId="0" fontId="4" fillId="0" borderId="0" pivotButton="0" quotePrefix="0" xfId="0"/>
    <xf numFmtId="0" fontId="5" fillId="0" borderId="1" applyAlignment="1" pivotButton="0" quotePrefix="0" xfId="0">
      <alignment wrapText="1"/>
    </xf>
    <xf numFmtId="0" fontId="5" fillId="0" borderId="2" applyAlignment="1" pivotButton="0" quotePrefix="0" xfId="0">
      <alignment vertical="bottom"/>
    </xf>
    <xf numFmtId="0" fontId="3" fillId="0" borderId="2" applyAlignment="1" pivotButton="0" quotePrefix="0" xfId="0">
      <alignment vertical="bottom"/>
    </xf>
    <xf numFmtId="0" fontId="6" fillId="0" borderId="3" pivotButton="0" quotePrefix="0" xfId="0"/>
    <xf numFmtId="0" fontId="7" fillId="0" borderId="0" pivotButton="0" quotePrefix="0" xfId="0"/>
    <xf numFmtId="0" fontId="6" fillId="0" borderId="4" pivotButton="0" quotePrefix="0" xfId="0"/>
    <xf numFmtId="0" fontId="8" fillId="0" borderId="0" applyAlignment="1" pivotButton="0" quotePrefix="0" xfId="0">
      <alignment horizontal="center"/>
    </xf>
    <xf numFmtId="0" fontId="1" fillId="0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" fillId="0" borderId="5" pivotButton="0" quotePrefix="0" xfId="0"/>
    <xf numFmtId="0" fontId="6" fillId="0" borderId="6" pivotButton="0" quotePrefix="0" xfId="0"/>
    <xf numFmtId="0" fontId="10" fillId="0" borderId="2" pivotButton="0" quotePrefix="0" xfId="0"/>
    <xf numFmtId="0" fontId="6" fillId="0" borderId="7" pivotButton="0" quotePrefix="0" xfId="0"/>
    <xf numFmtId="0" fontId="4" fillId="0" borderId="2" applyAlignment="1" pivotButton="0" quotePrefix="0" xfId="0">
      <alignment wrapText="1"/>
    </xf>
    <xf numFmtId="0" fontId="11" fillId="0" borderId="0" pivotButton="0" quotePrefix="0" xfId="0"/>
    <xf numFmtId="0" fontId="12" fillId="0" borderId="2" pivotButton="0" quotePrefix="0" xfId="0"/>
    <xf numFmtId="0" fontId="1" fillId="0" borderId="1" pivotButton="0" quotePrefix="0" xfId="0"/>
    <xf numFmtId="0" fontId="1" fillId="0" borderId="2" pivotButton="0" quotePrefix="0" xfId="0"/>
    <xf numFmtId="0" fontId="4" fillId="0" borderId="5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1" fillId="0" borderId="5" applyAlignment="1" pivotButton="0" quotePrefix="0" xfId="0">
      <alignment wrapText="1"/>
    </xf>
    <xf numFmtId="0" fontId="10" fillId="0" borderId="2" applyAlignment="1" pivotButton="0" quotePrefix="0" xfId="0">
      <alignment horizontal="left" wrapText="1"/>
    </xf>
    <xf numFmtId="0" fontId="13" fillId="0" borderId="5" applyAlignment="1" pivotButton="0" quotePrefix="0" xfId="0">
      <alignment vertical="bottom" wrapText="1"/>
    </xf>
    <xf numFmtId="0" fontId="12" fillId="0" borderId="2" applyAlignment="1" pivotButton="0" quotePrefix="0" xfId="0">
      <alignment wrapText="1"/>
    </xf>
    <xf numFmtId="0" fontId="4" fillId="0" borderId="5" pivotButton="0" quotePrefix="0" xfId="0"/>
    <xf numFmtId="0" fontId="1" fillId="0" borderId="8" applyAlignment="1" pivotButton="0" quotePrefix="0" xfId="0">
      <alignment wrapText="1"/>
    </xf>
    <xf numFmtId="0" fontId="6" fillId="0" borderId="9" pivotButton="0" quotePrefix="0" xfId="0"/>
    <xf numFmtId="0" fontId="7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4" fillId="0" borderId="5" applyAlignment="1" pivotButton="0" quotePrefix="0" xfId="0">
      <alignment horizontal="left" wrapText="1"/>
    </xf>
    <xf numFmtId="0" fontId="1" fillId="0" borderId="8" applyAlignment="1" pivotButton="0" quotePrefix="0" xfId="0">
      <alignment horizontal="left" wrapText="1"/>
    </xf>
    <xf numFmtId="0" fontId="4" fillId="0" borderId="0" applyAlignment="1" pivotButton="0" quotePrefix="0" xfId="0">
      <alignment wrapText="1"/>
    </xf>
    <xf numFmtId="0" fontId="0" fillId="0" borderId="0" pivotButton="0" quotePrefix="0" xfId="0"/>
    <xf numFmtId="0" fontId="5" fillId="0" borderId="2" applyAlignment="1" pivotButton="0" quotePrefix="0" xfId="0">
      <alignment wrapText="1"/>
    </xf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13" fillId="0" borderId="2" applyAlignment="1" pivotButton="0" quotePrefix="0" xfId="0">
      <alignment vertical="bottom" wrapText="1"/>
    </xf>
    <xf numFmtId="0" fontId="1" fillId="0" borderId="9" applyAlignment="1" pivotButton="0" quotePrefix="0" xfId="0">
      <alignment wrapText="1"/>
    </xf>
    <xf numFmtId="0" fontId="0" fillId="0" borderId="9" pivotButton="0" quotePrefix="0" xfId="0"/>
    <xf numFmtId="0" fontId="4" fillId="0" borderId="2" pivotButton="0" quotePrefix="0" xfId="0"/>
    <xf numFmtId="0" fontId="4" fillId="0" borderId="2" applyAlignment="1" pivotButton="0" quotePrefix="0" xfId="0">
      <alignment horizontal="left" wrapText="1"/>
    </xf>
    <xf numFmtId="0" fontId="1" fillId="0" borderId="9" applyAlignment="1" pivotButton="0" quotePrefix="0" xfId="0">
      <alignment horizontal="left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F36"/>
  <sheetViews>
    <sheetView workbookViewId="0">
      <selection activeCell="A1" sqref="A1"/>
    </sheetView>
  </sheetViews>
  <sheetFormatPr baseColWidth="8" defaultColWidth="12.63" defaultRowHeight="15.75" customHeight="1"/>
  <cols>
    <col width="3.63" customWidth="1" style="39" min="1" max="1"/>
    <col width="15.13" customWidth="1" style="39" min="2" max="2"/>
    <col width="24.75" customWidth="1" style="39" min="3" max="3"/>
    <col width="27.13" customWidth="1" style="39" min="5" max="5"/>
    <col width="41.88" customWidth="1" style="39" min="6" max="6"/>
  </cols>
  <sheetData>
    <row r="1">
      <c r="A1" s="3" t="n"/>
      <c r="B1" s="9" t="n"/>
      <c r="C1" s="40" t="inlineStr">
        <is>
          <t>Universidad de San Carlos de Guatemala
Facultad de Ingeniería
Escuela de Ciencias y Sistemas</t>
        </is>
      </c>
      <c r="D1" s="8" t="inlineStr">
        <is>
          <t>Código:</t>
        </is>
      </c>
      <c r="E1" s="9" t="inlineStr">
        <is>
          <t>PR_COCOCYS_x_x</t>
        </is>
      </c>
    </row>
    <row r="2">
      <c r="A2" s="3" t="n"/>
      <c r="B2" s="41" t="n"/>
      <c r="C2" s="41" t="n"/>
      <c r="D2" s="8" t="inlineStr">
        <is>
          <t>Versión:</t>
        </is>
      </c>
      <c r="E2" s="9" t="inlineStr">
        <is>
          <t>1.0</t>
        </is>
      </c>
    </row>
    <row r="3">
      <c r="A3" s="3" t="n"/>
      <c r="B3" s="41" t="n"/>
      <c r="C3" s="41" t="n"/>
      <c r="D3" s="8" t="inlineStr">
        <is>
          <t>Páginas:</t>
        </is>
      </c>
      <c r="E3" s="9" t="inlineStr">
        <is>
          <t>1</t>
        </is>
      </c>
    </row>
    <row r="4">
      <c r="A4" s="3" t="n"/>
      <c r="B4" s="42" t="n"/>
      <c r="C4" s="42" t="n"/>
      <c r="D4" s="8" t="inlineStr">
        <is>
          <t>Fecha:</t>
        </is>
      </c>
      <c r="E4" s="9" t="inlineStr">
        <is>
          <t>3/8/2026</t>
        </is>
      </c>
    </row>
    <row r="6">
      <c r="A6" s="13" t="inlineStr">
        <is>
          <t>Resumen Ejecutivo</t>
        </is>
      </c>
    </row>
    <row r="7">
      <c r="A7" s="14" t="inlineStr">
        <is>
          <t>El objetivo de este documento es poder alinear contenidos, detectar saturaciones, duplicidades asi como mejorar las areas practicas y evaluaciones en los laboratorios.</t>
        </is>
      </c>
    </row>
    <row r="8"/>
    <row r="9">
      <c r="A9" s="1" t="n"/>
      <c r="B9" s="1" t="n"/>
    </row>
    <row r="10">
      <c r="A10" s="24" t="inlineStr">
        <is>
          <t>Nombre del Curso</t>
        </is>
      </c>
      <c r="B10" s="43" t="n"/>
      <c r="C10" s="24" t="inlineStr">
        <is>
          <t>Introducción a la Programación y Computación 1</t>
        </is>
      </c>
      <c r="D10" s="44" t="n"/>
      <c r="E10" s="43" t="n"/>
    </row>
    <row r="11">
      <c r="A11" s="24" t="inlineStr">
        <is>
          <t>Semestre Analizado</t>
        </is>
      </c>
      <c r="B11" s="43" t="n"/>
      <c r="C11" s="24" t="inlineStr">
        <is>
          <t>Segundo Semestre 2026</t>
        </is>
      </c>
      <c r="D11" s="44" t="n"/>
      <c r="E11" s="43" t="n"/>
    </row>
    <row r="13">
      <c r="A13" s="21" t="inlineStr">
        <is>
          <t>Fortalezas</t>
        </is>
      </c>
    </row>
    <row r="14">
      <c r="B14" s="1" t="n"/>
      <c r="C14" s="1" t="n"/>
      <c r="D14" s="1" t="n"/>
      <c r="E14" s="1" t="n"/>
    </row>
    <row r="15">
      <c r="B15" s="24" t="inlineStr">
        <is>
          <t>Curso Analizado</t>
        </is>
      </c>
      <c r="C15" s="43" t="n"/>
      <c r="D15" s="24" t="inlineStr">
        <is>
          <t>Curso Siguiente</t>
        </is>
      </c>
      <c r="E15" s="43" t="n"/>
    </row>
    <row r="16">
      <c r="A16" s="24" t="inlineStr">
        <is>
          <t>No.</t>
        </is>
      </c>
      <c r="B16" s="24" t="inlineStr">
        <is>
          <t>Codigo</t>
        </is>
      </c>
      <c r="C16" s="24" t="inlineStr">
        <is>
          <t>Nombre</t>
        </is>
      </c>
      <c r="D16" s="24" t="inlineStr">
        <is>
          <t>Codigo</t>
        </is>
      </c>
      <c r="E16" s="24" t="inlineStr">
        <is>
          <t>Nombre</t>
        </is>
      </c>
    </row>
    <row r="17">
      <c r="A17" s="42" t="n"/>
      <c r="B17" s="24" t="n">
        <v>770</v>
      </c>
      <c r="C17" s="26" t="inlineStr">
        <is>
          <t>Introducción a la Programación y Computación 1</t>
        </is>
      </c>
      <c r="D17" s="24" t="n">
        <v>771</v>
      </c>
      <c r="E17" s="26" t="inlineStr">
        <is>
          <t>Introducción a la Programación y Computación 2</t>
        </is>
      </c>
    </row>
    <row r="18">
      <c r="A18" s="24" t="n">
        <v>1</v>
      </c>
      <c r="B18" s="26" t="inlineStr">
        <is>
          <t>Cobertura completa de POO en Java (clases, objetos, herencia, polimorfismo, encapsulamiento) en la Unidad 6-7.</t>
        </is>
      </c>
      <c r="C18" s="43" t="n"/>
      <c r="D18" s="26" t="inlineStr">
        <is>
          <t>Es exactamente lo que retoma la unidad "Programación Orientada a Objetos en C#" del curso siguiente, solo cambia el lenguaje.</t>
        </is>
      </c>
      <c r="E18" s="43" t="n"/>
    </row>
    <row r="19">
      <c r="A19" s="24" t="n">
        <v>2</v>
      </c>
      <c r="B19" s="26" t="inlineStr">
        <is>
          <t>Manejo de estructuras de datos y archivos en el proyecto "Gestor de Inventarios" y la práctica "Búsqueda en matrices de objetos".</t>
        </is>
      </c>
      <c r="C19" s="43" t="n"/>
      <c r="D19" s="26" t="inlineStr">
        <is>
          <t>Prepara directamente la unidad "Estructura de Datos" (TDA, listas enlazadas) del curso siguiente.</t>
        </is>
      </c>
      <c r="E19" s="43" t="n"/>
    </row>
    <row r="20">
      <c r="A20" s="24" t="n">
        <v>3</v>
      </c>
      <c r="B20" s="26" t="inlineStr">
        <is>
          <t>Ya introduce GUI (Swing/AWT), patrón MVC y Cloud Computing (SaaS/PaaS/IaaS).</t>
        </is>
      </c>
      <c r="C20" s="43" t="n"/>
      <c r="D20" s="26" t="inlineStr">
        <is>
          <t>Da una base conceptual de interfaz e infraestructura que el curso siguiente amplía hacia desarrollo web (HTML5, CSS, JS).</t>
        </is>
      </c>
      <c r="E20" s="43" t="n"/>
    </row>
    <row r="22">
      <c r="A22" s="21" t="inlineStr">
        <is>
          <t>Discrepancias y/o Hallazgos</t>
        </is>
      </c>
    </row>
    <row r="24">
      <c r="B24" s="24" t="inlineStr">
        <is>
          <t>Curso Analizado</t>
        </is>
      </c>
      <c r="C24" s="43" t="n"/>
      <c r="D24" s="24" t="inlineStr">
        <is>
          <t>Curso Siguiente</t>
        </is>
      </c>
      <c r="E24" s="43" t="n"/>
    </row>
    <row r="25">
      <c r="A25" s="24" t="inlineStr">
        <is>
          <t>No.</t>
        </is>
      </c>
      <c r="B25" s="24" t="inlineStr">
        <is>
          <t>Codigo</t>
        </is>
      </c>
      <c r="C25" s="24" t="inlineStr">
        <is>
          <t>Nombre</t>
        </is>
      </c>
      <c r="D25" s="24" t="inlineStr">
        <is>
          <t>Codigo</t>
        </is>
      </c>
      <c r="E25" s="24" t="inlineStr">
        <is>
          <t>Nombre</t>
        </is>
      </c>
    </row>
    <row r="26">
      <c r="A26" s="42" t="n"/>
      <c r="B26" s="24" t="n">
        <v>770</v>
      </c>
      <c r="C26" s="26" t="inlineStr">
        <is>
          <t>Introducción a la Programación y Computación 1</t>
        </is>
      </c>
      <c r="D26" s="24" t="n">
        <v>771</v>
      </c>
      <c r="E26" s="26" t="inlineStr">
        <is>
          <t>Introducción a la Programación y Computación 2</t>
        </is>
      </c>
    </row>
    <row r="27">
      <c r="A27" s="24" t="n">
        <v>1</v>
      </c>
      <c r="B27" s="45" t="inlineStr">
        <is>
          <t>El curso actual enseña Java de principio a fin (JDK, Swing, AWT).</t>
        </is>
      </c>
      <c r="C27" s="43" t="n"/>
      <c r="D27" s="45" t="inlineStr">
        <is>
          <t>El curso siguiente cambia de lenguaje a C#/.NET desde su primera unidad, sin ningún puente de transición entre lenguajes.</t>
        </is>
      </c>
      <c r="E27" s="43" t="n"/>
    </row>
    <row r="28">
      <c r="A28" s="24" t="n">
        <v>2</v>
      </c>
      <c r="B28" s="45" t="inlineStr">
        <is>
          <t>El versionamiento se cubre superficialmente en la Unidad 2 ("Introducción al versionamiento"), sin profundizar en el flujo real de trabajo.</t>
        </is>
      </c>
      <c r="C28" s="43" t="n"/>
      <c r="D28" s="45" t="inlineStr">
        <is>
          <t>El curso siguiente exige Git Workflow completo (branching, merging, tags) desde su tercera semana.</t>
        </is>
      </c>
      <c r="E28" s="43" t="n"/>
    </row>
    <row r="29">
      <c r="A29" s="24" t="n">
        <v>3</v>
      </c>
      <c r="B29" s="45" t="inlineStr">
        <is>
          <t>El Resumen de ponderación del curso actual marca "❌ Revisar": Actividades de laboratorio (20% vs máximo 10%) y Prácticas (25% vs máximo 20%) exceden el valor recomendado.</t>
        </is>
      </c>
      <c r="C29" s="43" t="n"/>
      <c r="D29" s="45" t="inlineStr">
        <is>
          <t>N/A - hallazgo interno del curso analizado, no depende del curso siguiente.</t>
        </is>
      </c>
      <c r="E29" s="43" t="n"/>
    </row>
    <row r="31">
      <c r="A31" s="21" t="inlineStr">
        <is>
          <t>Recomendaciones del curso evaluado</t>
        </is>
      </c>
    </row>
    <row r="33">
      <c r="A33" s="24" t="inlineStr">
        <is>
          <t>No.</t>
        </is>
      </c>
      <c r="B33" s="24" t="inlineStr">
        <is>
          <t>Accion</t>
        </is>
      </c>
      <c r="C33" s="24" t="inlineStr">
        <is>
          <t>Area</t>
        </is>
      </c>
      <c r="D33" s="24" t="inlineStr">
        <is>
          <t>Recomendación</t>
        </is>
      </c>
      <c r="E33" s="43" t="n"/>
      <c r="F33" s="24" t="inlineStr">
        <is>
          <t>Riesgo si no se aplica</t>
        </is>
      </c>
    </row>
    <row r="34">
      <c r="A34" s="24" t="n">
        <v>1</v>
      </c>
      <c r="B34" s="24" t="inlineStr">
        <is>
          <t>Agregar</t>
        </is>
      </c>
      <c r="C34" s="24" t="inlineStr">
        <is>
          <t>Contenido</t>
        </is>
      </c>
      <c r="D34" s="46" t="inlineStr">
        <is>
          <t>Incluir al cierre del curso una comparación conceptual Java vs C# (sintaxis equivalente de clases, POO), dado que el curso siguiente cambia de lenguaje sin transición.</t>
        </is>
      </c>
      <c r="E34" s="47" t="n"/>
      <c r="F34" s="26" t="inlineStr">
        <is>
          <t>Alto. El estudiante debe reaprender sintaxis básica desde cero en el curso siguiente, sin puente conceptual.</t>
        </is>
      </c>
    </row>
    <row r="35">
      <c r="A35" s="24" t="n">
        <v>2</v>
      </c>
      <c r="B35" s="24" t="inlineStr">
        <is>
          <t>Agregar</t>
        </is>
      </c>
      <c r="C35" s="24" t="inlineStr">
        <is>
          <t>Contenido</t>
        </is>
      </c>
      <c r="D35" s="46" t="inlineStr">
        <is>
          <t>Profundizar el tema de Git más allá de una introducción superficial (branching, merging básico), ya que el curso siguiente lo evalúa con Git Workflow completo desde su tercera semana.</t>
        </is>
      </c>
      <c r="E35" s="47" t="n"/>
      <c r="F35" s="26" t="inlineStr">
        <is>
          <t>Medio. El estudiante llega con base insuficiente a un tema evaluado desde el inicio del curso siguiente.</t>
        </is>
      </c>
    </row>
    <row r="36">
      <c r="A36" s="24" t="n">
        <v>3</v>
      </c>
      <c r="B36" s="24" t="inlineStr">
        <is>
          <t>Reducir</t>
        </is>
      </c>
      <c r="C36" s="24" t="inlineStr">
        <is>
          <t>Ponderación</t>
        </is>
      </c>
      <c r="D36" s="46" t="inlineStr">
        <is>
          <t>Ajustar la ponderación de "Actividades durante el periodo de laboratorio" (20%→10%) y "Prácticas" (25%→20%) para cumplir los valores máximos recomendados de la plantilla institucional.</t>
        </is>
      </c>
      <c r="E36" s="47" t="n"/>
      <c r="F36" s="26" t="inlineStr">
        <is>
          <t>Alto. El curso actualmente no cumple la validación de distribución de notas (marca "❌ Revisar" en el Resumen).</t>
        </is>
      </c>
    </row>
  </sheetData>
  <mergeCells count="31">
    <mergeCell ref="D20:E20"/>
    <mergeCell ref="D19:E19"/>
    <mergeCell ref="D34:E34"/>
    <mergeCell ref="A11:B11"/>
    <mergeCell ref="A16:A17"/>
    <mergeCell ref="B27:C27"/>
    <mergeCell ref="D36:E36"/>
    <mergeCell ref="C1:C4"/>
    <mergeCell ref="A6:E6"/>
    <mergeCell ref="B18:C18"/>
    <mergeCell ref="C11:E11"/>
    <mergeCell ref="A25:A26"/>
    <mergeCell ref="D27:E27"/>
    <mergeCell ref="B1:B4"/>
    <mergeCell ref="B29:C29"/>
    <mergeCell ref="B19:C19"/>
    <mergeCell ref="A31:C31"/>
    <mergeCell ref="B28:C28"/>
    <mergeCell ref="D28:E28"/>
    <mergeCell ref="D18:E18"/>
    <mergeCell ref="B24:C24"/>
    <mergeCell ref="B15:C15"/>
    <mergeCell ref="A7:E8"/>
    <mergeCell ref="D24:E24"/>
    <mergeCell ref="D15:E15"/>
    <mergeCell ref="D33:E33"/>
    <mergeCell ref="B20:C20"/>
    <mergeCell ref="D29:E29"/>
    <mergeCell ref="A10:B10"/>
    <mergeCell ref="D35:E35"/>
    <mergeCell ref="C10:E10"/>
  </mergeCells>
  <dataValidations count="2">
    <dataValidation sqref="C34:C36" showDropDown="0" showInputMessage="0" showErrorMessage="1" allowBlank="1" type="list">
      <formula1>Metadatos!$B$2:$B$5</formula1>
    </dataValidation>
    <dataValidation sqref="B34:B36" showDropDown="0" showInputMessage="0" showErrorMessage="1" allowBlank="1" type="list">
      <formula1>Metadatos!$A$2:$A$6</formula1>
    </dataValidation>
  </dataValidations>
  <printOptions horizontalCentered="1" gridLines="1"/>
  <pageMargins left="0.7" right="0.7" top="0.75" bottom="0.75" header="0" footer="0"/>
  <pageSetup orientation="portrait" fitToHeight="0" pageOrder="overThenDown" cellComments="atEnd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Z948"/>
  <sheetViews>
    <sheetView workbookViewId="0">
      <selection activeCell="A1" sqref="A1"/>
    </sheetView>
  </sheetViews>
  <sheetFormatPr baseColWidth="8" defaultColWidth="12.63" defaultRowHeight="15.75" customHeight="1"/>
  <cols>
    <col width="34" customWidth="1" style="39" min="1" max="1"/>
    <col width="30.63" customWidth="1" style="39" min="2" max="2"/>
    <col width="43.13" customWidth="1" style="39" min="3" max="3"/>
  </cols>
  <sheetData>
    <row r="1">
      <c r="A1" s="2" t="inlineStr">
        <is>
          <t>Detalle del Analisis Realizado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>
      <c r="A4" s="11" t="inlineStr">
        <is>
          <t>Contenido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>
      <c r="A5" s="6" t="n"/>
      <c r="B5" s="6" t="inlineStr">
        <is>
          <t>Curso Analizado</t>
        </is>
      </c>
      <c r="C5" s="6" t="inlineStr">
        <is>
          <t>Curso Siguiente</t>
        </is>
      </c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>
      <c r="A6" s="6" t="n"/>
      <c r="B6" s="15" t="inlineStr">
        <is>
          <t>Introducción a la Programación y Computación 1</t>
        </is>
      </c>
      <c r="C6" s="15" t="inlineStr">
        <is>
          <t>Introducción a la Programación y Computación 2</t>
        </is>
      </c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>
      <c r="A7" s="18" t="inlineStr">
        <is>
          <t>Competencias que fortalece</t>
        </is>
      </c>
      <c r="B7" s="20" t="inlineStr">
        <is>
          <t>Sintaxis y fundamentos de Java. Programación Orientada a Objetos completa (herencia, polimorfismo, encapsulamiento). Interfaces gráficas con Swing/AWT y patrón MVC. Manejo de archivos y persistencia de datos. Introducción a Cloud Computing.</t>
        </is>
      </c>
      <c r="C7" s="20" t="inlineStr">
        <is>
          <t>Programación en C#/.NET. POO en C#. Control de versiones con Git (workflow completo). Procesamiento de datos XML. Estructuras de datos manuales (TDA: listas enlazadas, dobles, circulares). Desarrollo web con HTML5, CSS y JavaScript/JSON.</t>
        </is>
      </c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>
      <c r="A8" s="18" t="inlineStr">
        <is>
          <t>Temas dominantes</t>
        </is>
      </c>
      <c r="B8" s="20" t="inlineStr">
        <is>
          <t>1. Fundamentos de Java (variables, tipos, expresiones). 2. POO (clases, objetos, herencia, polimorfismo). 3. GUI con Swing/AWT y patrón MVC. 4. Recursividad y manejo de archivos. 5. Cloud Computing (conceptual).</t>
        </is>
      </c>
      <c r="C8" s="20" t="inlineStr">
        <is>
          <t>1. Sintaxis de C#. 2. Git Workflow (branching, merging, tags). 3. Procesamiento de datos XML. 4. Estructuras de datos dinámicas (TDA). 5. Desarrollo web (HTML5, CSS, JSON).</t>
        </is>
      </c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40.5" customHeight="1" s="39">
      <c r="A9" s="22" t="inlineStr">
        <is>
          <t>Temas superficiales</t>
        </is>
      </c>
      <c r="B9" s="20" t="inlineStr">
        <is>
          <t>Cloud Computing (ventajas/desventajas, tipos de nube) - se cubre a nivel conceptual sin implementación práctica.</t>
        </is>
      </c>
      <c r="C9" s="20" t="inlineStr">
        <is>
          <t>Graphviz para visualización gráfica de sistemas - mencionado en el proyecto pero no como unidad de contenido formal.</t>
        </is>
      </c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47.25" customHeight="1" s="39">
      <c r="A10" s="22" t="inlineStr">
        <is>
          <t>Temas repetidos en ambos cursos</t>
        </is>
      </c>
      <c r="B10" s="20" t="inlineStr">
        <is>
          <t>1. Programación Orientada a Objetos (Java en el curso actual -&gt; C# en el siguiente, mismos pilares: herencia, polimorfismo, encapsulamiento). 2. Control de versiones (introducido superficialmente en el actual, profundizado en el siguiente).</t>
        </is>
      </c>
      <c r="C10" s="43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42" customHeight="1" s="39">
      <c r="A11" s="22" t="inlineStr">
        <is>
          <t>Principal Enfoque</t>
        </is>
      </c>
      <c r="B11" s="20" t="inlineStr">
        <is>
          <t>Fundamentos de Programación y POO en Java, con introducción a GUI y Cloud Computing.</t>
        </is>
      </c>
      <c r="C11" s="20" t="inlineStr">
        <is>
          <t>Desarrollo de Software en C#/.NET: POO, Control de Versiones, Estructuras de Datos y Desarrollo Web.</t>
        </is>
      </c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>
      <c r="A12" s="28" t="inlineStr">
        <is>
          <t>Puentes naturales entre ambos (continuidad)</t>
        </is>
      </c>
      <c r="B12" s="20" t="inlineStr">
        <is>
          <t>Los pilares de la Programación Orientada a Objetos son el puente más fuerte: los conceptos de clases, herencia, polimorfismo y encapsulamiento aprendidos en Java se trasladan directamente a C#, cambiando solo la sintaxis. El manejo de archivos y matrices de objetos del curso actual también prepara el manejo de estructuras de datos (TDA) del curso siguiente.</t>
        </is>
      </c>
      <c r="C12" s="43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>
      <c r="A13" s="28" t="inlineStr">
        <is>
          <t>Brechas logicas que dificultan la transicion entre los cursos</t>
        </is>
      </c>
      <c r="B13" s="20" t="inlineStr">
        <is>
          <t>1. Lenguaje: cambio abrupto de Java a C#/.NET sin ningún puente de transición sintáctica. 2. Control de versiones: de una introducción superficial a un Git Workflow completo (branching, merging, tags) sin gradualidad. 3. Alcance: de GUI de escritorio (Swing) a desarrollo web completo (HTML5, CSS, JSON) en un solo salto.</t>
        </is>
      </c>
      <c r="C13" s="43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>
      <c r="A16" s="11" t="inlineStr">
        <is>
          <t xml:space="preserve">Analisis Internacional 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>
      <c r="A18" s="30" t="inlineStr">
        <is>
          <t>Estandar Identificado</t>
        </is>
      </c>
      <c r="B18" s="48" t="inlineStr">
        <is>
          <t>ACM/IEEE CS2023 - Software Development Fundamentals (SDF), Knowledge Area: Software Development Fundamentals. Referente académico: Stanford University - CS106A (Programming Methodology).</t>
        </is>
      </c>
      <c r="C18" s="43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>
      <c r="A19" s="30" t="inlineStr">
        <is>
          <t>Que se aplica del estandar</t>
        </is>
      </c>
      <c r="B19" s="20" t="inlineStr">
        <is>
          <t>El curso cubre adecuadamente los conceptos fundamentales del SDF (variables, tipos primitivos, modularidad con funciones/clases, manejo de excepciones) y coincide con los pilares de POO y GUI de CS106A.</t>
        </is>
      </c>
      <c r="C19" s="43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>
      <c r="A20" s="30" t="inlineStr">
        <is>
          <t>Que se debe de mejorar para la correcta aplicacion del estandar</t>
        </is>
      </c>
      <c r="B20" s="20" t="inlineStr">
        <is>
          <t>Reforzar pruebas unitarias (unit testing) y depuración visual, que el estándar SDF exige explícitamente y el curso actual no cubre de forma dedicada; además de adoptar herramientas de tendencia como GitHub Copilot o VS Code de forma más estructurada.</t>
        </is>
      </c>
      <c r="C20" s="43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>
      <c r="A23" s="34" t="inlineStr">
        <is>
          <t>Proyectos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>
      <c r="A24" s="38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>
      <c r="A25" s="30" t="inlineStr">
        <is>
          <t>Numero</t>
        </is>
      </c>
      <c r="B25" s="49" t="n">
        <v>1</v>
      </c>
      <c r="C25" s="43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>
      <c r="A26" s="30" t="inlineStr">
        <is>
          <t>Nombre</t>
        </is>
      </c>
      <c r="B26" s="50" t="inlineStr">
        <is>
          <t>Gestor de Inventarios Consola</t>
        </is>
      </c>
      <c r="C26" s="47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>
      <c r="A27" s="30" t="inlineStr">
        <is>
          <t>Herramientas y/o Tecnologias solicitadas</t>
        </is>
      </c>
      <c r="B27" s="49" t="inlineStr">
        <is>
          <t>Java</t>
        </is>
      </c>
      <c r="C27" s="43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>
      <c r="A28" s="30" t="inlineStr">
        <is>
          <t>Años en el uso de la herramienta</t>
        </is>
      </c>
      <c r="B28" s="49" t="inlineStr">
        <is>
          <t>No especificado en el Diseño Curricular proporcionado.</t>
        </is>
      </c>
      <c r="C28" s="43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>
      <c r="A29" s="30" t="inlineStr">
        <is>
          <t>Herramientas emergentes que hacen lo mismo</t>
        </is>
      </c>
      <c r="B29" s="49" t="inlineStr">
        <is>
          <t>GitHub Copilot para asistencia de código; bases de datos ligeras (SQLite) en lugar de archivos planos.</t>
        </is>
      </c>
      <c r="C29" s="43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>
      <c r="A30" s="30" t="inlineStr">
        <is>
          <t>Temas impartidos en el laboratorio que se aplican en el proyecto</t>
        </is>
      </c>
      <c r="B30" s="49" t="inlineStr">
        <is>
          <t>Estructuras de control y manejo de archivos planos (.txt).</t>
        </is>
      </c>
      <c r="C30" s="43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>
      <c r="A31" s="30" t="inlineStr">
        <is>
          <t>Existe claridad en la rubrica de calificacion</t>
        </is>
      </c>
      <c r="B31" s="49" t="inlineStr">
        <is>
          <t>No especificado en el Diseño Curricular proporcionado.</t>
        </is>
      </c>
      <c r="C31" s="43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>
      <c r="A32" s="30" t="inlineStr">
        <is>
          <t>Que habilidad se espera adquirir</t>
        </is>
      </c>
      <c r="B32" s="49" t="inlineStr">
        <is>
          <t>Enfoque en estructuras de control y persistencia de datos mediante archivos planos.</t>
        </is>
      </c>
      <c r="C32" s="43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>
      <c r="A35" s="30" t="inlineStr">
        <is>
          <t>Numero</t>
        </is>
      </c>
      <c r="B35" s="49" t="n">
        <v>2</v>
      </c>
      <c r="C35" s="43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>
      <c r="A36" s="30" t="inlineStr">
        <is>
          <t>Nombre</t>
        </is>
      </c>
      <c r="B36" s="49" t="inlineStr">
        <is>
          <t>Sistema Académico POO</t>
        </is>
      </c>
      <c r="C36" s="43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>
      <c r="A37" s="30" t="inlineStr">
        <is>
          <t>Herramientas y/o Tecnologias solicitadas</t>
        </is>
      </c>
      <c r="B37" s="49" t="inlineStr">
        <is>
          <t>Java</t>
        </is>
      </c>
      <c r="C37" s="43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>
      <c r="A38" s="30" t="inlineStr">
        <is>
          <t>Años en el uso de la herramienta</t>
        </is>
      </c>
      <c r="B38" s="49" t="inlineStr">
        <is>
          <t>No especificado en el Diseño Curricular proporcionado.</t>
        </is>
      </c>
      <c r="C38" s="43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>
      <c r="A39" s="30" t="inlineStr">
        <is>
          <t>Herramientas emergentes que hacen lo mismo</t>
        </is>
      </c>
      <c r="B39" s="49" t="inlineStr">
        <is>
          <t>Spring Boot para estructurar el sistema con buenas prácticas empresariales.</t>
        </is>
      </c>
      <c r="C39" s="43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>
      <c r="A40" s="30" t="inlineStr">
        <is>
          <t>Temas impartidos en el laboratorio que se aplican en el proyecto</t>
        </is>
      </c>
      <c r="B40" s="49" t="inlineStr">
        <is>
          <t>Herencia, polimorfismo, ordenamiento de listas dinámicas.</t>
        </is>
      </c>
      <c r="C40" s="43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>
      <c r="A41" s="30" t="inlineStr">
        <is>
          <t>Existe claridad en la rubrica de calificacion</t>
        </is>
      </c>
      <c r="B41" s="49" t="inlineStr">
        <is>
          <t>No especificado en el Diseño Curricular proporcionado.</t>
        </is>
      </c>
      <c r="C41" s="43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>
      <c r="A42" s="30" t="inlineStr">
        <is>
          <t>Que habilidad se espera adquirir</t>
        </is>
      </c>
      <c r="B42" s="49" t="inlineStr">
        <is>
          <t>Implementación de herencia, polimorfismo y ordenamiento de listas dinámicas.</t>
        </is>
      </c>
      <c r="C42" s="43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>
      <c r="A45" s="38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>
      <c r="A46" s="34" t="inlineStr">
        <is>
          <t>Practicas</t>
        </is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>
      <c r="A47" s="38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>
      <c r="A48" s="30" t="inlineStr">
        <is>
          <t>Numero</t>
        </is>
      </c>
      <c r="B48" s="49" t="n">
        <v>1</v>
      </c>
      <c r="C48" s="43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>
      <c r="A49" s="30" t="inlineStr">
        <is>
          <t>Nombre</t>
        </is>
      </c>
      <c r="B49" s="49" t="inlineStr">
        <is>
          <t>Búsqueda en matrices de objetos</t>
        </is>
      </c>
      <c r="C49" s="43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>
      <c r="A50" s="30" t="inlineStr">
        <is>
          <t>Herramientas y/o Tecnologias solicitadas</t>
        </is>
      </c>
      <c r="B50" s="49" t="inlineStr">
        <is>
          <t>Java (Consola / Core Java)</t>
        </is>
      </c>
      <c r="C50" s="43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>
      <c r="A51" s="30" t="inlineStr">
        <is>
          <t>Años en el uso de la herramienta</t>
        </is>
      </c>
      <c r="B51" s="49" t="inlineStr">
        <is>
          <t>No especificado en el Diseño Curricular proporcionado.</t>
        </is>
      </c>
      <c r="C51" s="43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>
      <c r="A52" s="30" t="inlineStr">
        <is>
          <t>Herramientas emergentes que hacen lo mismo</t>
        </is>
      </c>
      <c r="B52" s="49" t="inlineStr">
        <is>
          <t>Colecciones nativas de Java (ArrayList, HashMap) como alternativa a matrices manuales.</t>
        </is>
      </c>
      <c r="C52" s="43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>
      <c r="A53" s="30" t="inlineStr">
        <is>
          <t>Temas impartidos en el laboratorio que se aplican en el proyecto</t>
        </is>
      </c>
      <c r="B53" s="49" t="inlineStr">
        <is>
          <t>Algoritmos de búsqueda sobre matrices bidimensionales que almacenan objetos personalizados.</t>
        </is>
      </c>
      <c r="C53" s="43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>
      <c r="A54" s="30" t="inlineStr">
        <is>
          <t>Existe claridad en la rubrica de calificacion</t>
        </is>
      </c>
      <c r="B54" s="49" t="inlineStr">
        <is>
          <t>No especificado en el Diseño Curricular proporcionado.</t>
        </is>
      </c>
      <c r="C54" s="43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>
      <c r="A55" s="30" t="inlineStr">
        <is>
          <t>Que habilidad se espera adquirir</t>
        </is>
      </c>
      <c r="B55" s="49" t="inlineStr">
        <is>
          <t>Implementar distintos algoritmos de búsqueda sobre estructuras bidimensionales de objetos.</t>
        </is>
      </c>
      <c r="C55" s="43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>
      <c r="A57" s="22" t="inlineStr">
        <is>
          <t>Numero</t>
        </is>
      </c>
      <c r="B57" s="48" t="n">
        <v>2</v>
      </c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>
      <c r="A58" s="22" t="inlineStr">
        <is>
          <t>Nombre</t>
        </is>
      </c>
      <c r="B58" s="48" t="inlineStr">
        <is>
          <t>Reportes gráficos automáticos</t>
        </is>
      </c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>
      <c r="A59" s="22" t="inlineStr">
        <is>
          <t>Herramientas y/o Tecnologias solicitadas</t>
        </is>
      </c>
      <c r="B59" s="48" t="inlineStr">
        <is>
          <t>Java (Swing o JavaFX)</t>
        </is>
      </c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>
      <c r="A60" s="22" t="inlineStr">
        <is>
          <t>Años en el uso de la herramienta</t>
        </is>
      </c>
      <c r="B60" s="48" t="inlineStr">
        <is>
          <t>No especificado en el Diseño Curricular proporcionado.</t>
        </is>
      </c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>
      <c r="A61" s="22" t="inlineStr">
        <is>
          <t>Herramientas emergentes que hacen lo mismo</t>
        </is>
      </c>
      <c r="B61" s="48" t="inlineStr">
        <is>
          <t>JavaFX moderno o frameworks web (para reportes accesibles desde navegador).</t>
        </is>
      </c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>
      <c r="A62" s="22" t="inlineStr">
        <is>
          <t>Temas impartidos en el laboratorio que se aplican en el proyecto</t>
        </is>
      </c>
      <c r="B62" s="48" t="inlineStr">
        <is>
          <t>Interfaces gráficas, principios de usabilidad (UX) y diseño de interfaces (UI).</t>
        </is>
      </c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>
      <c r="A63" s="22" t="inlineStr">
        <is>
          <t>Existe claridad en la rubrica de calificacion</t>
        </is>
      </c>
      <c r="B63" s="48" t="inlineStr">
        <is>
          <t>No especificado en el Diseño Curricular proporcionado.</t>
        </is>
      </c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>
      <c r="A64" s="22" t="inlineStr">
        <is>
          <t>Que habilidad se espera adquirir</t>
        </is>
      </c>
      <c r="B64" s="48" t="inlineStr">
        <is>
          <t>Desarrollar una interfaz gráfica interactiva que procese grandes colecciones de datos y renderice visualmente reportes y estadísticas en pantalla.</t>
        </is>
      </c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</sheetData>
  <mergeCells count="30">
    <mergeCell ref="B54:C54"/>
    <mergeCell ref="B25:C25"/>
    <mergeCell ref="B31:C31"/>
    <mergeCell ref="B27:C27"/>
    <mergeCell ref="B18:C18"/>
    <mergeCell ref="B12:C12"/>
    <mergeCell ref="B39:C39"/>
    <mergeCell ref="B52:C52"/>
    <mergeCell ref="B48:C48"/>
    <mergeCell ref="B42:C42"/>
    <mergeCell ref="B53:C53"/>
    <mergeCell ref="B13:C13"/>
    <mergeCell ref="B38:C38"/>
    <mergeCell ref="B29:C29"/>
    <mergeCell ref="B19:C19"/>
    <mergeCell ref="B37:C37"/>
    <mergeCell ref="B10:C10"/>
    <mergeCell ref="B28:C28"/>
    <mergeCell ref="B40:C40"/>
    <mergeCell ref="B49:C49"/>
    <mergeCell ref="B55:C55"/>
    <mergeCell ref="B30:C30"/>
    <mergeCell ref="B51:C51"/>
    <mergeCell ref="B20:C20"/>
    <mergeCell ref="B36:C36"/>
    <mergeCell ref="B32:C32"/>
    <mergeCell ref="B50:C50"/>
    <mergeCell ref="B26:C26"/>
    <mergeCell ref="B41:C41"/>
    <mergeCell ref="B35:C35"/>
  </mergeCells>
  <printOptions horizontalCentered="1" gridLines="1"/>
  <pageMargins left="0.7" right="0.7" top="0.75" bottom="0.75" header="0" footer="0"/>
  <pageSetup orientation="portrait" fitToHeight="0" pageOrder="overThenDown" cellComments="atEnd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B6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Accion</t>
        </is>
      </c>
      <c r="B1" s="1" t="inlineStr">
        <is>
          <t>Area</t>
        </is>
      </c>
    </row>
    <row r="2">
      <c r="A2" s="1" t="inlineStr">
        <is>
          <t>Eliminar</t>
        </is>
      </c>
      <c r="B2" s="1" t="inlineStr">
        <is>
          <t>Contenido</t>
        </is>
      </c>
    </row>
    <row r="3">
      <c r="A3" s="1" t="inlineStr">
        <is>
          <t>Reducir</t>
        </is>
      </c>
      <c r="B3" s="1" t="inlineStr">
        <is>
          <t>Proyecto</t>
        </is>
      </c>
    </row>
    <row r="4">
      <c r="A4" s="1" t="inlineStr">
        <is>
          <t>Mantener</t>
        </is>
      </c>
      <c r="B4" s="1" t="inlineStr">
        <is>
          <t>Practica</t>
        </is>
      </c>
    </row>
    <row r="5">
      <c r="A5" s="1" t="inlineStr">
        <is>
          <t>Fortalecer</t>
        </is>
      </c>
      <c r="B5" s="1" t="inlineStr">
        <is>
          <t>Tareas</t>
        </is>
      </c>
    </row>
    <row r="6">
      <c r="A6" s="1" t="inlineStr">
        <is>
          <t>Agregar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2026-08-03T21:54:44Z</dcterms:created>
  <dcterms:modified xmlns:dcterms="http://purl.org/dc/terms/" xmlns:xsi="http://www.w3.org/2001/XMLSchema-instance" xsi:type="dcterms:W3CDTF">2026-08-03T21:55:17Z</dcterms:modified>
</cp:coreProperties>
</file>