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Ejecutivo" sheetId="1" r:id="rId5"/>
    <sheet state="visible" name="Detalle" sheetId="2" r:id="rId6"/>
    <sheet state="hidden" name="Metadatos" sheetId="3" r:id="rId7"/>
  </sheets>
  <definedNames/>
  <calcPr/>
</workbook>
</file>

<file path=xl/sharedStrings.xml><?xml version="1.0" encoding="utf-8"?>
<sst xmlns="http://schemas.openxmlformats.org/spreadsheetml/2006/main" count="166" uniqueCount="116">
  <si>
    <t>Detalle del Analisis Realizado</t>
  </si>
  <si>
    <t>Universidad de San Carlos de Guatemala
Facultad de Ingeniería
Escuela de Ciencias y Sistemas</t>
  </si>
  <si>
    <t>Código:</t>
  </si>
  <si>
    <t>PR_COCOCYS_x_x</t>
  </si>
  <si>
    <t>Contenido</t>
  </si>
  <si>
    <t>Accion</t>
  </si>
  <si>
    <t>Versión:</t>
  </si>
  <si>
    <t>1.0</t>
  </si>
  <si>
    <t>Curso Analizado</t>
  </si>
  <si>
    <t>Curso Siguiente</t>
  </si>
  <si>
    <t>Páginas:</t>
  </si>
  <si>
    <t>1</t>
  </si>
  <si>
    <t>Organización de Lenguajes y Compiladores 2</t>
  </si>
  <si>
    <t>Area</t>
  </si>
  <si>
    <t>Fecha:</t>
  </si>
  <si>
    <t>31/1/2026</t>
  </si>
  <si>
    <t>Eliminar</t>
  </si>
  <si>
    <t>Inteligencia Artificial 1</t>
  </si>
  <si>
    <t>Resumen Ejecutivo</t>
  </si>
  <si>
    <t>Reducir</t>
  </si>
  <si>
    <t>Proyecto</t>
  </si>
  <si>
    <t>Mantener</t>
  </si>
  <si>
    <t>Practica</t>
  </si>
  <si>
    <t>El objetivo de este documento es poder alinear contenidos, detectar saturaciones, duplicidades asi como mejorar las areas practicas y evaluaciones en los laboratorios.</t>
  </si>
  <si>
    <t>Competencias que fortalece</t>
  </si>
  <si>
    <t>Fortalecer</t>
  </si>
  <si>
    <t>Tareas</t>
  </si>
  <si>
    <t>Agregar</t>
  </si>
  <si>
    <t>Diseño Curricular</t>
  </si>
  <si>
    <t>Alinear</t>
  </si>
  <si>
    <t>1. Implementación profunda de intérpretes, desde el análisis léxico hasta el análisis semántico.
2. Construcción y recorrido de Árboles de Sintaxis Abstracta (AST).
3. Generación de código intermedio mediante representaciones de bajo nivel y lenguaje ensamblador.
4. Comprensión de la gestión de memoria (stack, heap) y su relación con la ejecución de programas.</t>
  </si>
  <si>
    <t>Revisar</t>
  </si>
  <si>
    <t>Nombre del Curso</t>
  </si>
  <si>
    <t>1. Modelado de conocimiento mediante lógica declarativa. 
2. Construcción de reglas, hechos y predicados para sistemas de inferencia.
3. Resolución de problemas mediante recursión, unificación y búsqueda.
4. Aplicación de IA simbólica en contextos prácticos como simulación, realidad aumentada y robótica.</t>
  </si>
  <si>
    <t>Temas dominantes</t>
  </si>
  <si>
    <t>1. Interpretación de lenguajes.
2. Manejo de entornos, variables y tipos de datos.
3. Funciones y estructuras de control.
4. Generación de código de tres direcciones.
5. Introducción a ensamblador y ejecución a bajo nivel.</t>
  </si>
  <si>
    <t xml:space="preserve">1. Programación lógica con Prolog.
2. Inferencia lógica y encadenamiento de reglas.
3. RPA
4. Realidad aumentada y virtual mediante el uso de herramientas como OCR. </t>
  </si>
  <si>
    <t>Semestre Analizado</t>
  </si>
  <si>
    <t>Temas superficiales</t>
  </si>
  <si>
    <t>Segundo Semestre 2025</t>
  </si>
  <si>
    <t>Teoría de optimización, garbage collector.</t>
  </si>
  <si>
    <t>Modelación de robots y modelación 3D.</t>
  </si>
  <si>
    <t>Temas repetidos en ambos cursos</t>
  </si>
  <si>
    <t>En las primeras semanas son un repaso de Compiladores 1, y se ve más a fondo las temáticas de interpretación.</t>
  </si>
  <si>
    <t>Ninguno, en cuanto a diseño curricular no tienen relación.</t>
  </si>
  <si>
    <t>Fortalezas</t>
  </si>
  <si>
    <t>Principal Enfoque</t>
  </si>
  <si>
    <t>Que el estudiante estudie más a fondo las fases de análisis semántico, generación de código intermedio, mediante la utilización de lenguaje ensamblador.</t>
  </si>
  <si>
    <t>Introducir al estudiante al razonamiento lógico, la inferencia simbólica y la automatización de decisiones, con aplicaciones prácticas en simulación, realidad aumentada y robótica.</t>
  </si>
  <si>
    <t>Puentes naturales entre ambos (continuidad)</t>
  </si>
  <si>
    <t>Modelado formal de reglas y estructuras (semántica en compiladores -&gt; inferencia en IA).</t>
  </si>
  <si>
    <t>brechas logicas que dificultan la transicion entre los cursos</t>
  </si>
  <si>
    <t xml:space="preserve">Existe una brecha significativa entre Compiladores 2 e Inteligencia Artificial 1, ya que los conocimientos técnicos desarrollados en generación de código, ensamblador y ejecución a bajo nivel no son reutilizados directamente en los contenidos ni en los proyectos de IA1, lo que debilita la relación de postrequisito entre ambos cursos.
</t>
  </si>
  <si>
    <t>No.</t>
  </si>
  <si>
    <t>Codigo</t>
  </si>
  <si>
    <t>Analisis Internacional</t>
  </si>
  <si>
    <t>Nombre</t>
  </si>
  <si>
    <t>Estandar Identificado</t>
  </si>
  <si>
    <t xml:space="preserve">ACM/IEEE                                </t>
  </si>
  <si>
    <t>Que se aplica del estandar</t>
  </si>
  <si>
    <t xml:space="preserve">Sintaxis vs Semántica; gramáticas formales y parsing; análisis léxico; especificación de lenguajes; type systems y type checking; representación intermedia; conceptos de generación de código y runtime systems; análisis estático (dataflow) y optimización básica.                                        
                                        </t>
  </si>
  <si>
    <t>Realiza un repaso estructurado de las fases del compilador, reforzando el análisis léxico y sintáctico, pero con un enfoque más claro en el análisis semántico y la generación de código intermedio, estableciendo el puente hacia compiladores de bajo nivel.</t>
  </si>
  <si>
    <t>Que se debe de mejorar para la correcta aplicacion del estandar</t>
  </si>
  <si>
    <t xml:space="preserve">El enfoque que se proyecta en otras universidades, es preciso, con lo que se abarca en las fases de análisis léxico y sintáctico. </t>
  </si>
  <si>
    <t>En clase magistral se enseñan varios algoritmos y se trabajan con árboles y grafos de distintas formas.  Complementando y fortaleciendo conceptos de laboratorio.</t>
  </si>
  <si>
    <t>Continuación del uso de herramientas de análisis, incorporando herramientas distintas a las de Compiladores 1, lo cual amplía la visión del estudiante sobre diferentes ecosistemas tecnológicos y enfoques de implementación.</t>
  </si>
  <si>
    <t xml:space="preserve">Se trabaja con Prolog, un lenguaje de programación declarativo para trabajar con reglas y hechos. </t>
  </si>
  <si>
    <t>Integración del intérprete con conceptos de lenguaje ensamblador y código de tres direcciones, acercando al estudiante a representaciones intermedias y modelos de ejecución cercanos al hardware.</t>
  </si>
  <si>
    <t>Referente internacional</t>
  </si>
  <si>
    <t>Massachusetts Institute of Technology (MIT) y CS143 Compilers en Stanford University</t>
  </si>
  <si>
    <t>Se trabajan con conceptos de realidad aumentada, y Raspberry Pi.</t>
  </si>
  <si>
    <t>Discrepancias y/o Hallazgos</t>
  </si>
  <si>
    <t>Análisis léxico (Scanner), Análisis Sintáctico (Parser), Introducción al análisis semántico.</t>
  </si>
  <si>
    <t>Con el curso de MIT y Stanford, en las dos universidades se trabaja el flujo de las fases de los compiladores en plenitud desde el scanner (analizador léxico) hasta el Optimizador. En ambos cursos, se mira la generación de código intermedio y 3 direcciones, temas que se miran en Compiladores 2. Incluso se mira el garbage collector (un tema que no se mira ni en Compiladores 1 ni Compiladores 2)</t>
  </si>
  <si>
    <t>Al introducir lenguaje ensamblador, se asume conocimiento previo que muchos estudiantes no poseen, lo que puede generar una curva de aprendizaje abrupta en el Proyecto 2.</t>
  </si>
  <si>
    <t>Existe una desalineación curricular significativa entre los contenidos de Compiladores 2 y los temas abordados en Inteligencia Artificial 1, ya que este último se enfoca principalmente en lógica declarativa, simulación, realidad aumentada y robótica, áreas que no dependen directamente de los conocimientos adquiridos en compiladores.</t>
  </si>
  <si>
    <t>Se profundiza significativamente en semántica, entornos, stack y heap, lo que evidencia una brecha si el estudiante no consolidó adecuadamente estos conceptos en Compiladores 1.</t>
  </si>
  <si>
    <t>El único punto de contacto identificable entre ambos cursos se limita al uso de estructuras como árboles, grafos y recursividad, las cuales también son ampliamente abordadas en cursos como Estructuras de Datos, reduciendo el valor específico de Compiladores 2 como postrequisito directo.</t>
  </si>
  <si>
    <t>Proyectos</t>
  </si>
  <si>
    <t>La diversidad de herramientas y lenguajes (C, Flex, Bison, ensamblador, QEMU) exige una base conceptual fuerte que no siempre se explicita como prerrequisito formal.</t>
  </si>
  <si>
    <t>En Inteligencia Artificial 1, se tocan temas en las Unidades de Realidad Aumentada y Simulación de Robots, temas que no van en la actualidad con el curso de Inteligencia Artificial, desaprobechando la oportunidad de poder estudiar y enfocarse en Machine Learning u otros proyectos enfocados más en herramientas y lenguajes de programación orientados al uso de inteligencia artificial.</t>
  </si>
  <si>
    <t>Recomendaciones del curso evaluado</t>
  </si>
  <si>
    <t>Recomendación</t>
  </si>
  <si>
    <t>Numero</t>
  </si>
  <si>
    <t>Proyecto 1</t>
  </si>
  <si>
    <t>Riesgo si no se aplica</t>
  </si>
  <si>
    <t>Golampi interpreter</t>
  </si>
  <si>
    <t>Herramientas y/o Tecnologias solicitadas</t>
  </si>
  <si>
    <t>Lime Parser Generator, y lenguaje de programación PHP. HTML y CSS como base de interfaz gráfica.</t>
  </si>
  <si>
    <t>Años en el uso de la herramienta</t>
  </si>
  <si>
    <t>Lime Parser Generator: Aproximadamente desde 2010
PHP: Más de 25 años de uso académico e industrial</t>
  </si>
  <si>
    <t>Revaluar el rol de Compiladores 2 como postrequisito de Inteligencia Artificial 1, dado que los contenidos actuales no presentan una dependencia directa ni una progresión natural entre ambos cursos.</t>
  </si>
  <si>
    <t>Herramientas emergentes que hacen lo mismo</t>
  </si>
  <si>
    <t>Mantener una malla curricular con prerrequisitos formales pero sin relación académica real.</t>
  </si>
  <si>
    <t>ANTLR
Nearley.js
Chevrotain
PEG.js</t>
  </si>
  <si>
    <t>Temas impartidos en el laboratorio que se aplican en el proyecto</t>
  </si>
  <si>
    <t>Interpetación, Manejo de entornos, AST, Tabla de símbolos.</t>
  </si>
  <si>
    <t>Explorar tareas interdisciplinarios opcionales donde se apliquen conceptos de compiladores (por ejemplo, parsing o árboles de expresión) en motores de inferencia o lenguajes lógicos básicos.</t>
  </si>
  <si>
    <t>Oportunidades perdidas de integración práctica entre áreas.</t>
  </si>
  <si>
    <t>Existe claridad en la rubrica de calificacion</t>
  </si>
  <si>
    <t>Sí está muy bien trabajado.</t>
  </si>
  <si>
    <t>Que habilidad se espera adquirir</t>
  </si>
  <si>
    <t>El estudiante será capaz de diseñar e implementar un intérprete para un lenguaje con sintaxis similar a Java, utilizando técnicas de análisis léxico, sintáctico y semántico, además de construir un AST y generar reportes asociados al código fuente procesado.</t>
  </si>
  <si>
    <t>https://docs.google.com/document/d/1er030Cp1AQNngZy38PQeeckClFAIfaem4UIgApuOcpQ/edit?usp=sharing</t>
  </si>
  <si>
    <t>** Esto colocarlo por cada proyecto</t>
  </si>
  <si>
    <t>Proyecto 2</t>
  </si>
  <si>
    <t>JavaLang Compiler</t>
  </si>
  <si>
    <t>Flex
Bison
Lenguaje C
Lenguaje ensamblador
QEMU (para ejecución)</t>
  </si>
  <si>
    <t>Flex/Bison: Más de 30 años de uso académico e industrial
Lenguaje C: Más de 50 años
QEMU: Desde 2003, ampliamente usado en simulación de arquitecturas</t>
  </si>
  <si>
    <t>LLVM / Clang
ANTLR con backends modernos
MLIR
Wasm toolchains</t>
  </si>
  <si>
    <t>Análisis léxico y sintáctico
Traducción a código intermedio
Generación de código (Ensamblador)
Manejo de stack y heap
Resolución de variables y funciones</t>
  </si>
  <si>
    <t>Está bien, pero se puede detallar un poco más.</t>
  </si>
  <si>
    <t>El estudiante desarrollará la capacidad de construir un compilador completo, traduciendo un lenguaje de alto nivel a código ensamblador, comprendiendo el proceso de ejecución a bajo nivel y la relación entre semántica, memoria y arquitectura.</t>
  </si>
  <si>
    <t>https://docs.google.com/document/d/11HqFHdiKtVvUIFcbO_lrzJsROzs813j-N3nSTFE1gAs/edit?usp=drive_link</t>
  </si>
  <si>
    <t>Practicas</t>
  </si>
  <si>
    <t>-</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</si>
</sst>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1.0"/>
      <color theme="1"/>
      <name val="Calibri"/>
    </font>
    <font>
      <b/>
      <sz val="14.0"/>
      <color theme="1"/>
      <name val="Arial"/>
      <scheme val="minor"/>
    </font>
    <font>
      <sz val="10.0"/>
      <color theme="1"/>
      <name val="Arial"/>
      <scheme val="minor"/>
    </font>
    <font>
      <b/>
      <sz val="11.0"/>
      <color theme="1"/>
      <name val="Calibri"/>
    </font>
    <font>
      <b/>
      <sz val="10.0"/>
      <color rgb="FF0000FF"/>
      <name val="Arial"/>
      <scheme val="minor"/>
    </font>
    <font/>
    <font>
      <color theme="1"/>
      <name val="Arial"/>
      <scheme val="minor"/>
    </font>
    <font>
      <b/>
      <sz val="10.0"/>
      <color rgb="FFB7B7B7"/>
      <name val="Arial"/>
      <scheme val="minor"/>
    </font>
    <font>
      <b/>
      <color rgb="FF0000FF"/>
      <name val="Arial"/>
      <scheme val="minor"/>
    </font>
    <font>
      <b/>
      <sz val="10.0"/>
      <color rgb="FF000000"/>
      <name val="Arial"/>
      <scheme val="minor"/>
    </font>
    <font>
      <color theme="1"/>
      <name val="Arial"/>
    </font>
    <font>
      <b/>
      <color theme="1"/>
      <name val="Arial"/>
      <scheme val="minor"/>
    </font>
    <font>
      <b/>
      <sz val="10.0"/>
      <color theme="1"/>
      <name val="Arial"/>
      <scheme val="minor"/>
    </font>
    <font>
      <u/>
      <color rgb="FF0000FF"/>
    </font>
    <font>
      <u/>
      <sz val="10.0"/>
      <color rgb="FF0000FF"/>
    </font>
  </fonts>
  <fills count="4">
    <fill>
      <patternFill patternType="none"/>
    </fill>
    <fill>
      <patternFill patternType="lightGray"/>
    </fill>
    <fill>
      <patternFill patternType="solid">
        <fgColor rgb="FFFFF2CC"/>
        <bgColor rgb="FFFFF2CC"/>
      </patternFill>
    </fill>
    <fill>
      <patternFill patternType="solid">
        <fgColor rgb="FFFCE5CD"/>
        <bgColor rgb="FFFCE5CD"/>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Font="1"/>
    <xf borderId="1" fillId="0" fontId="1" numFmtId="0" xfId="0" applyAlignment="1" applyBorder="1" applyFont="1">
      <alignment vertical="bottom"/>
    </xf>
    <xf borderId="0" fillId="0" fontId="3" numFmtId="0" xfId="0" applyAlignment="1" applyFont="1">
      <alignment readingOrder="0"/>
    </xf>
    <xf borderId="1" fillId="0" fontId="4" numFmtId="0" xfId="0" applyAlignment="1" applyBorder="1" applyFont="1">
      <alignment shrinkToFit="0" wrapText="1"/>
    </xf>
    <xf borderId="2" fillId="0" fontId="4" numFmtId="0" xfId="0" applyAlignment="1" applyBorder="1" applyFont="1">
      <alignment vertical="bottom"/>
    </xf>
    <xf borderId="2" fillId="0" fontId="1" numFmtId="0" xfId="0" applyAlignment="1" applyBorder="1" applyFont="1">
      <alignment vertical="bottom"/>
    </xf>
    <xf borderId="0" fillId="0" fontId="5" numFmtId="0" xfId="0" applyAlignment="1" applyFont="1">
      <alignment readingOrder="0"/>
    </xf>
    <xf borderId="3" fillId="0" fontId="6" numFmtId="0" xfId="0" applyBorder="1" applyFont="1"/>
    <xf borderId="0" fillId="0" fontId="7" numFmtId="0" xfId="0" applyAlignment="1" applyFont="1">
      <alignment readingOrder="0"/>
    </xf>
    <xf borderId="4" fillId="0" fontId="6" numFmtId="0" xfId="0" applyBorder="1" applyFont="1"/>
    <xf borderId="0" fillId="0" fontId="8" numFmtId="0" xfId="0" applyAlignment="1" applyFont="1">
      <alignment readingOrder="0"/>
    </xf>
    <xf borderId="0" fillId="0" fontId="9" numFmtId="0" xfId="0" applyAlignment="1" applyFont="1">
      <alignment horizontal="center" readingOrder="0"/>
    </xf>
    <xf borderId="0" fillId="0" fontId="7" numFmtId="0" xfId="0" applyAlignment="1" applyFont="1">
      <alignment readingOrder="0" shrinkToFit="0" wrapText="1"/>
    </xf>
    <xf borderId="2" fillId="0" fontId="10" numFmtId="0" xfId="0" applyAlignment="1" applyBorder="1" applyFont="1">
      <alignment readingOrder="0"/>
    </xf>
    <xf borderId="2" fillId="0" fontId="11" numFmtId="0" xfId="0" applyAlignment="1" applyBorder="1" applyFont="1">
      <alignment readingOrder="0" shrinkToFit="0" vertical="bottom" wrapText="1"/>
    </xf>
    <xf borderId="5" fillId="0" fontId="7" numFmtId="0" xfId="0" applyAlignment="1" applyBorder="1" applyFont="1">
      <alignment readingOrder="0"/>
    </xf>
    <xf borderId="2" fillId="0" fontId="3" numFmtId="0" xfId="0" applyAlignment="1" applyBorder="1" applyFont="1">
      <alignment readingOrder="0" shrinkToFit="0" wrapText="1"/>
    </xf>
    <xf borderId="6" fillId="0" fontId="6" numFmtId="0" xfId="0" applyBorder="1" applyFont="1"/>
    <xf borderId="5" fillId="0" fontId="12" numFmtId="0" xfId="0" applyAlignment="1" applyBorder="1" applyFont="1">
      <alignment readingOrder="0"/>
    </xf>
    <xf borderId="7" fillId="0" fontId="6" numFmtId="0" xfId="0" applyBorder="1" applyFont="1"/>
    <xf borderId="2" fillId="0" fontId="13" numFmtId="0" xfId="0" applyAlignment="1" applyBorder="1" applyFont="1">
      <alignment readingOrder="0"/>
    </xf>
    <xf borderId="2" fillId="0" fontId="11" numFmtId="0" xfId="0" applyAlignment="1" applyBorder="1" applyFont="1">
      <alignment vertical="bottom"/>
    </xf>
    <xf borderId="2" fillId="0" fontId="11" numFmtId="0" xfId="0" applyAlignment="1" applyBorder="1" applyFont="1">
      <alignment shrinkToFit="0" vertical="bottom" wrapText="1"/>
    </xf>
    <xf borderId="0" fillId="0" fontId="12" numFmtId="0" xfId="0" applyAlignment="1" applyFont="1">
      <alignment readingOrder="0"/>
    </xf>
    <xf borderId="2" fillId="0" fontId="10" numFmtId="0" xfId="0" applyAlignment="1" applyBorder="1" applyFont="1">
      <alignment horizontal="left" readingOrder="0" shrinkToFit="0" wrapText="1"/>
    </xf>
    <xf borderId="5" fillId="2" fontId="12" numFmtId="0" xfId="0" applyAlignment="1" applyBorder="1" applyFill="1" applyFont="1">
      <alignment readingOrder="0"/>
    </xf>
    <xf borderId="5" fillId="0" fontId="3" numFmtId="0" xfId="0" applyAlignment="1" applyBorder="1" applyFont="1">
      <alignment readingOrder="0" shrinkToFit="0" wrapText="1"/>
    </xf>
    <xf borderId="5" fillId="3" fontId="12" numFmtId="0" xfId="0" applyAlignment="1" applyBorder="1" applyFill="1" applyFont="1">
      <alignment readingOrder="0"/>
    </xf>
    <xf borderId="1" fillId="0" fontId="7" numFmtId="0" xfId="0" applyAlignment="1" applyBorder="1" applyFont="1">
      <alignment readingOrder="0"/>
    </xf>
    <xf borderId="2" fillId="2" fontId="7" numFmtId="0" xfId="0" applyAlignment="1" applyBorder="1" applyFill="1" applyFont="1">
      <alignment readingOrder="0"/>
    </xf>
    <xf borderId="2" fillId="3" fontId="7" numFmtId="0" xfId="0" applyAlignment="1" applyBorder="1" applyFill="1" applyFont="1">
      <alignment readingOrder="0"/>
    </xf>
    <xf borderId="2" fillId="2" fontId="12" numFmtId="0" xfId="0" applyAlignment="1" applyBorder="1" applyFill="1" applyFont="1">
      <alignment readingOrder="0"/>
    </xf>
    <xf borderId="2" fillId="0" fontId="13" numFmtId="0" xfId="0" applyAlignment="1" applyBorder="1" applyFont="1">
      <alignment readingOrder="0" shrinkToFit="0" wrapText="1"/>
    </xf>
    <xf borderId="2" fillId="3" fontId="12" numFmtId="0" xfId="0" applyAlignment="1" applyBorder="1" applyFill="1" applyFont="1">
      <alignment readingOrder="0"/>
    </xf>
    <xf borderId="2" fillId="0" fontId="7" numFmtId="0" xfId="0" applyAlignment="1" applyBorder="1" applyFont="1">
      <alignment readingOrder="0"/>
    </xf>
    <xf borderId="5" fillId="0" fontId="11" numFmtId="0" xfId="0" applyAlignment="1" applyBorder="1" applyFont="1">
      <alignment shrinkToFit="0" vertical="bottom" wrapText="1"/>
    </xf>
    <xf borderId="5" fillId="0" fontId="7" numFmtId="0" xfId="0" applyAlignment="1" applyBorder="1" applyFont="1">
      <alignment readingOrder="0" shrinkToFit="0" wrapText="1"/>
    </xf>
    <xf borderId="0" fillId="0" fontId="5" numFmtId="0" xfId="0" applyAlignment="1" applyFont="1">
      <alignment readingOrder="0" shrinkToFit="0" wrapText="1"/>
    </xf>
    <xf borderId="0" fillId="0" fontId="3" numFmtId="0" xfId="0" applyAlignment="1" applyFont="1">
      <alignment shrinkToFit="0" wrapText="1"/>
    </xf>
    <xf borderId="5" fillId="0" fontId="13" numFmtId="0" xfId="0" applyAlignment="1" applyBorder="1" applyFont="1">
      <alignment readingOrder="0"/>
    </xf>
    <xf borderId="5" fillId="0" fontId="3" numFmtId="0" xfId="0" applyAlignment="1" applyBorder="1" applyFont="1">
      <alignment readingOrder="0"/>
    </xf>
    <xf borderId="2" fillId="0" fontId="7" numFmtId="0" xfId="0" applyAlignment="1" applyBorder="1" applyFont="1">
      <alignment horizontal="left" readingOrder="0" shrinkToFit="0" wrapText="1"/>
    </xf>
    <xf borderId="2" fillId="0" fontId="7" numFmtId="0" xfId="0" applyAlignment="1" applyBorder="1" applyFont="1">
      <alignment readingOrder="0" shrinkToFit="0" wrapText="1"/>
    </xf>
    <xf borderId="0" fillId="0" fontId="14" numFmtId="0" xfId="0" applyAlignment="1" applyFont="1">
      <alignment readingOrder="0"/>
    </xf>
    <xf borderId="0" fillId="0" fontId="3" numFmtId="0" xfId="0" applyAlignment="1" applyFont="1">
      <alignment readingOrder="0" shrinkToFit="0" wrapText="1"/>
    </xf>
    <xf borderId="0" fillId="0" fontId="1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er030Cp1AQNngZy38PQeeckClFAIfaem4UIgApuOcpQ/edit?usp=sharing" TargetMode="External"/><Relationship Id="rId2" Type="http://schemas.openxmlformats.org/officeDocument/2006/relationships/hyperlink" Target="https://docs.google.com/document/d/11HqFHdiKtVvUIFcbO_lrzJsROzs813j-N3nSTFE1gAs/edit?usp=drive_lin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14.38"/>
    <col customWidth="1" min="3" max="3" width="38.38"/>
    <col customWidth="1" min="5" max="5" width="44.38"/>
    <col customWidth="1" min="6" max="6" width="59.5"/>
  </cols>
  <sheetData>
    <row r="1">
      <c r="A1" s="1"/>
      <c r="B1" s="4"/>
      <c r="C1" s="6" t="s">
        <v>1</v>
      </c>
      <c r="D1" s="7" t="s">
        <v>2</v>
      </c>
      <c r="E1" s="8" t="s">
        <v>3</v>
      </c>
    </row>
    <row r="2">
      <c r="A2" s="1"/>
      <c r="B2" s="10"/>
      <c r="C2" s="10"/>
      <c r="D2" s="7" t="s">
        <v>6</v>
      </c>
      <c r="E2" s="8" t="s">
        <v>7</v>
      </c>
    </row>
    <row r="3">
      <c r="A3" s="1"/>
      <c r="B3" s="10"/>
      <c r="C3" s="10"/>
      <c r="D3" s="7" t="s">
        <v>10</v>
      </c>
      <c r="E3" s="8" t="s">
        <v>11</v>
      </c>
    </row>
    <row r="4">
      <c r="A4" s="1"/>
      <c r="B4" s="12"/>
      <c r="C4" s="12"/>
      <c r="D4" s="7" t="s">
        <v>14</v>
      </c>
      <c r="E4" s="8" t="s">
        <v>15</v>
      </c>
    </row>
    <row r="6">
      <c r="A6" s="14" t="s">
        <v>18</v>
      </c>
    </row>
    <row r="7">
      <c r="A7" s="15" t="s">
        <v>23</v>
      </c>
    </row>
    <row r="9">
      <c r="A9" s="11"/>
      <c r="B9" s="11"/>
    </row>
    <row r="10">
      <c r="A10" s="18" t="s">
        <v>32</v>
      </c>
      <c r="B10" s="20"/>
      <c r="C10" s="21" t="s">
        <v>12</v>
      </c>
      <c r="D10" s="22"/>
      <c r="E10" s="20"/>
    </row>
    <row r="11">
      <c r="A11" s="18" t="s">
        <v>37</v>
      </c>
      <c r="B11" s="20"/>
      <c r="C11" s="18" t="s">
        <v>39</v>
      </c>
      <c r="D11" s="22"/>
      <c r="E11" s="20"/>
    </row>
    <row r="13">
      <c r="A13" s="26" t="s">
        <v>45</v>
      </c>
    </row>
    <row r="14">
      <c r="B14" s="11"/>
      <c r="C14" s="11"/>
      <c r="D14" s="11"/>
      <c r="E14" s="11"/>
    </row>
    <row r="15">
      <c r="B15" s="28" t="s">
        <v>8</v>
      </c>
      <c r="C15" s="20"/>
      <c r="D15" s="30" t="s">
        <v>9</v>
      </c>
      <c r="E15" s="20"/>
    </row>
    <row r="16">
      <c r="A16" s="31" t="s">
        <v>53</v>
      </c>
      <c r="B16" s="32" t="s">
        <v>54</v>
      </c>
      <c r="C16" s="32" t="s">
        <v>56</v>
      </c>
      <c r="D16" s="33" t="s">
        <v>54</v>
      </c>
      <c r="E16" s="33" t="s">
        <v>56</v>
      </c>
    </row>
    <row r="17">
      <c r="A17" s="12"/>
      <c r="B17" s="34">
        <v>781.0</v>
      </c>
      <c r="C17" s="34" t="s">
        <v>12</v>
      </c>
      <c r="D17" s="36">
        <v>972.0</v>
      </c>
      <c r="E17" s="36" t="s">
        <v>17</v>
      </c>
    </row>
    <row r="18" ht="60.75" customHeight="1">
      <c r="A18" s="37">
        <v>1.0</v>
      </c>
      <c r="B18" s="38" t="s">
        <v>61</v>
      </c>
      <c r="C18" s="20"/>
      <c r="D18" s="39" t="s">
        <v>64</v>
      </c>
      <c r="E18" s="20"/>
    </row>
    <row r="19" ht="79.5" customHeight="1">
      <c r="A19" s="37">
        <v>2.0</v>
      </c>
      <c r="B19" s="38" t="s">
        <v>65</v>
      </c>
      <c r="C19" s="20"/>
      <c r="D19" s="39" t="s">
        <v>66</v>
      </c>
      <c r="E19" s="20"/>
    </row>
    <row r="20" ht="53.25" customHeight="1">
      <c r="A20" s="37">
        <v>3.0</v>
      </c>
      <c r="B20" s="38" t="s">
        <v>67</v>
      </c>
      <c r="C20" s="20"/>
      <c r="D20" s="39" t="s">
        <v>70</v>
      </c>
      <c r="E20" s="20"/>
    </row>
    <row r="22">
      <c r="A22" s="26" t="s">
        <v>71</v>
      </c>
    </row>
    <row r="24">
      <c r="B24" s="28" t="s">
        <v>8</v>
      </c>
      <c r="C24" s="20"/>
      <c r="D24" s="30" t="s">
        <v>9</v>
      </c>
      <c r="E24" s="20"/>
    </row>
    <row r="25">
      <c r="A25" s="31" t="s">
        <v>53</v>
      </c>
      <c r="B25" s="32" t="s">
        <v>54</v>
      </c>
      <c r="C25" s="32" t="s">
        <v>56</v>
      </c>
      <c r="D25" s="33" t="s">
        <v>54</v>
      </c>
      <c r="E25" s="33" t="s">
        <v>56</v>
      </c>
    </row>
    <row r="26">
      <c r="A26" s="12"/>
      <c r="B26" s="34">
        <v>781.0</v>
      </c>
      <c r="C26" s="34" t="s">
        <v>12</v>
      </c>
      <c r="D26" s="36">
        <v>972.0</v>
      </c>
      <c r="E26" s="36" t="s">
        <v>17</v>
      </c>
    </row>
    <row r="27" ht="79.5" customHeight="1">
      <c r="A27" s="37">
        <v>1.0</v>
      </c>
      <c r="B27" s="38" t="s">
        <v>74</v>
      </c>
      <c r="C27" s="20"/>
      <c r="D27" s="39" t="s">
        <v>75</v>
      </c>
      <c r="E27" s="20"/>
    </row>
    <row r="28" ht="76.5" customHeight="1">
      <c r="A28" s="37">
        <v>2.0</v>
      </c>
      <c r="B28" s="38" t="s">
        <v>76</v>
      </c>
      <c r="C28" s="20"/>
      <c r="D28" s="39" t="s">
        <v>77</v>
      </c>
      <c r="E28" s="20"/>
    </row>
    <row r="29" ht="82.5" customHeight="1">
      <c r="A29" s="37">
        <v>3.0</v>
      </c>
      <c r="B29" s="38" t="s">
        <v>79</v>
      </c>
      <c r="C29" s="20"/>
      <c r="D29" s="39" t="s">
        <v>80</v>
      </c>
      <c r="E29" s="20"/>
    </row>
    <row r="31">
      <c r="A31" s="26" t="s">
        <v>81</v>
      </c>
    </row>
    <row r="33">
      <c r="A33" s="37" t="s">
        <v>53</v>
      </c>
      <c r="B33" s="37" t="s">
        <v>5</v>
      </c>
      <c r="C33" s="37" t="s">
        <v>13</v>
      </c>
      <c r="D33" s="18" t="s">
        <v>82</v>
      </c>
      <c r="E33" s="20"/>
      <c r="F33" s="37" t="s">
        <v>85</v>
      </c>
    </row>
    <row r="34" ht="52.5" customHeight="1">
      <c r="A34" s="37">
        <v>1.0</v>
      </c>
      <c r="B34" s="37" t="s">
        <v>31</v>
      </c>
      <c r="C34" s="37" t="s">
        <v>28</v>
      </c>
      <c r="D34" s="39" t="s">
        <v>91</v>
      </c>
      <c r="E34" s="20"/>
      <c r="F34" s="44" t="s">
        <v>93</v>
      </c>
    </row>
    <row r="35" ht="46.5" customHeight="1">
      <c r="A35" s="37">
        <v>2.0</v>
      </c>
      <c r="B35" s="37" t="s">
        <v>27</v>
      </c>
      <c r="C35" s="37" t="s">
        <v>26</v>
      </c>
      <c r="D35" s="39" t="s">
        <v>97</v>
      </c>
      <c r="E35" s="20"/>
      <c r="F35" s="45" t="s">
        <v>98</v>
      </c>
    </row>
    <row r="36" ht="30.0" customHeight="1">
      <c r="A36" s="37">
        <v>3.0</v>
      </c>
      <c r="B36" s="37"/>
      <c r="C36" s="37"/>
      <c r="D36" s="39"/>
      <c r="E36" s="20"/>
      <c r="F36" s="45"/>
    </row>
    <row r="37">
      <c r="A37" s="37">
        <v>4.0</v>
      </c>
      <c r="B37" s="37"/>
      <c r="C37" s="37"/>
      <c r="D37" s="39"/>
      <c r="E37" s="20"/>
      <c r="F37" s="45"/>
    </row>
  </sheetData>
  <mergeCells count="31">
    <mergeCell ref="B1:B4"/>
    <mergeCell ref="C1:C4"/>
    <mergeCell ref="A6:E6"/>
    <mergeCell ref="A7:E8"/>
    <mergeCell ref="A10:B10"/>
    <mergeCell ref="C10:E10"/>
    <mergeCell ref="C11:E11"/>
    <mergeCell ref="A11:B11"/>
    <mergeCell ref="B15:C15"/>
    <mergeCell ref="D15:E15"/>
    <mergeCell ref="A16:A17"/>
    <mergeCell ref="B18:C18"/>
    <mergeCell ref="D18:E18"/>
    <mergeCell ref="D19:E19"/>
    <mergeCell ref="B19:C19"/>
    <mergeCell ref="B20:C20"/>
    <mergeCell ref="D20:E20"/>
    <mergeCell ref="B24:C24"/>
    <mergeCell ref="D24:E24"/>
    <mergeCell ref="A25:A26"/>
    <mergeCell ref="D27:E27"/>
    <mergeCell ref="D35:E35"/>
    <mergeCell ref="D36:E36"/>
    <mergeCell ref="D37:E37"/>
    <mergeCell ref="B27:C27"/>
    <mergeCell ref="B28:C28"/>
    <mergeCell ref="D28:E28"/>
    <mergeCell ref="B29:C29"/>
    <mergeCell ref="D29:E29"/>
    <mergeCell ref="D33:E33"/>
    <mergeCell ref="D34:E34"/>
  </mergeCells>
  <dataValidations>
    <dataValidation type="list" allowBlank="1" showErrorMessage="1" sqref="B34:B37">
      <formula1>Metadatos!$A$2:$A$8</formula1>
    </dataValidation>
    <dataValidation type="list" allowBlank="1" showErrorMessage="1" sqref="C34:C37">
      <formula1>Metadatos!$B$2:$B$6</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0"/>
    <col customWidth="1" min="2" max="2" width="40.5"/>
    <col customWidth="1" min="3" max="3" width="50.63"/>
  </cols>
  <sheetData>
    <row r="1">
      <c r="A1" s="2" t="s">
        <v>0</v>
      </c>
      <c r="B1" s="3"/>
      <c r="C1" s="3"/>
      <c r="D1" s="3"/>
      <c r="E1" s="3"/>
      <c r="F1" s="3"/>
      <c r="G1" s="3"/>
      <c r="H1" s="3"/>
      <c r="I1" s="3"/>
      <c r="J1" s="3"/>
      <c r="K1" s="3"/>
      <c r="L1" s="3"/>
      <c r="M1" s="3"/>
      <c r="N1" s="3"/>
      <c r="O1" s="3"/>
      <c r="P1" s="3"/>
      <c r="Q1" s="3"/>
      <c r="R1" s="3"/>
      <c r="S1" s="3"/>
      <c r="T1" s="3"/>
      <c r="U1" s="3"/>
      <c r="V1" s="3"/>
      <c r="W1" s="3"/>
      <c r="X1" s="3"/>
      <c r="Y1" s="3"/>
      <c r="Z1" s="3"/>
    </row>
    <row r="2">
      <c r="B2" s="5"/>
      <c r="C2" s="5"/>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9" t="s">
        <v>4</v>
      </c>
      <c r="B4" s="3"/>
      <c r="C4" s="3"/>
      <c r="D4" s="3"/>
      <c r="E4" s="3"/>
      <c r="F4" s="3"/>
      <c r="G4" s="3"/>
      <c r="H4" s="3"/>
      <c r="I4" s="3"/>
      <c r="J4" s="3"/>
      <c r="K4" s="3"/>
      <c r="L4" s="3"/>
      <c r="M4" s="3"/>
      <c r="N4" s="3"/>
      <c r="O4" s="3"/>
      <c r="P4" s="3"/>
      <c r="Q4" s="3"/>
      <c r="R4" s="3"/>
      <c r="S4" s="3"/>
      <c r="T4" s="3"/>
      <c r="U4" s="3"/>
      <c r="V4" s="3"/>
      <c r="W4" s="3"/>
      <c r="X4" s="3"/>
      <c r="Y4" s="3"/>
      <c r="Z4" s="3"/>
    </row>
    <row r="5">
      <c r="A5" s="3"/>
      <c r="B5" s="5" t="s">
        <v>8</v>
      </c>
      <c r="C5" s="5" t="s">
        <v>9</v>
      </c>
      <c r="D5" s="3"/>
      <c r="E5" s="3"/>
      <c r="F5" s="3"/>
      <c r="G5" s="3"/>
      <c r="H5" s="3"/>
      <c r="I5" s="3"/>
      <c r="J5" s="3"/>
      <c r="K5" s="3"/>
      <c r="L5" s="3"/>
      <c r="M5" s="3"/>
      <c r="N5" s="3"/>
      <c r="O5" s="3"/>
      <c r="P5" s="3"/>
      <c r="Q5" s="3"/>
      <c r="R5" s="3"/>
      <c r="S5" s="3"/>
      <c r="T5" s="3"/>
      <c r="U5" s="3"/>
      <c r="V5" s="3"/>
      <c r="W5" s="3"/>
      <c r="X5" s="3"/>
      <c r="Y5" s="3"/>
      <c r="Z5" s="3"/>
    </row>
    <row r="6">
      <c r="A6" s="3"/>
      <c r="B6" s="13" t="s">
        <v>12</v>
      </c>
      <c r="C6" s="13" t="s">
        <v>17</v>
      </c>
      <c r="D6" s="3"/>
      <c r="E6" s="3"/>
      <c r="F6" s="3"/>
      <c r="G6" s="3"/>
      <c r="H6" s="3"/>
      <c r="I6" s="3"/>
      <c r="J6" s="3"/>
      <c r="K6" s="3"/>
      <c r="L6" s="3"/>
      <c r="M6" s="3"/>
      <c r="N6" s="3"/>
      <c r="O6" s="3"/>
      <c r="P6" s="3"/>
      <c r="Q6" s="3"/>
      <c r="R6" s="3"/>
      <c r="S6" s="3"/>
      <c r="T6" s="3"/>
      <c r="U6" s="3"/>
      <c r="V6" s="3"/>
      <c r="W6" s="3"/>
      <c r="X6" s="3"/>
      <c r="Y6" s="3"/>
      <c r="Z6" s="3"/>
    </row>
    <row r="7" ht="161.25" customHeight="1">
      <c r="A7" s="16" t="s">
        <v>24</v>
      </c>
      <c r="B7" s="17" t="s">
        <v>30</v>
      </c>
      <c r="C7" s="19" t="s">
        <v>33</v>
      </c>
      <c r="D7" s="3"/>
      <c r="E7" s="3"/>
      <c r="F7" s="3"/>
      <c r="G7" s="3"/>
      <c r="H7" s="3"/>
      <c r="I7" s="3"/>
      <c r="J7" s="3"/>
      <c r="K7" s="3"/>
      <c r="L7" s="3"/>
      <c r="M7" s="3"/>
      <c r="N7" s="3"/>
      <c r="O7" s="3"/>
      <c r="P7" s="3"/>
      <c r="Q7" s="3"/>
      <c r="R7" s="3"/>
      <c r="S7" s="3"/>
      <c r="T7" s="3"/>
      <c r="U7" s="3"/>
      <c r="V7" s="3"/>
      <c r="W7" s="3"/>
      <c r="X7" s="3"/>
      <c r="Y7" s="3"/>
      <c r="Z7" s="3"/>
    </row>
    <row r="8" ht="267.0" customHeight="1">
      <c r="A8" s="16" t="s">
        <v>34</v>
      </c>
      <c r="B8" s="17" t="s">
        <v>35</v>
      </c>
      <c r="C8" s="19" t="s">
        <v>36</v>
      </c>
      <c r="E8" s="3"/>
      <c r="F8" s="3"/>
      <c r="G8" s="3"/>
      <c r="H8" s="3"/>
      <c r="I8" s="3"/>
      <c r="J8" s="3"/>
      <c r="K8" s="3"/>
      <c r="L8" s="3"/>
      <c r="M8" s="3"/>
      <c r="N8" s="3"/>
      <c r="O8" s="3"/>
      <c r="P8" s="3"/>
      <c r="Q8" s="3"/>
      <c r="R8" s="3"/>
      <c r="S8" s="3"/>
      <c r="T8" s="3"/>
      <c r="U8" s="3"/>
      <c r="V8" s="3"/>
      <c r="W8" s="3"/>
      <c r="X8" s="3"/>
      <c r="Y8" s="3"/>
      <c r="Z8" s="3"/>
    </row>
    <row r="9" ht="168.0" customHeight="1">
      <c r="A9" s="23" t="s">
        <v>38</v>
      </c>
      <c r="B9" s="24" t="s">
        <v>40</v>
      </c>
      <c r="C9" s="19" t="s">
        <v>41</v>
      </c>
      <c r="D9" s="3"/>
      <c r="E9" s="3"/>
      <c r="F9" s="3"/>
      <c r="G9" s="3"/>
      <c r="H9" s="3"/>
      <c r="I9" s="3"/>
      <c r="J9" s="3"/>
      <c r="K9" s="3"/>
      <c r="L9" s="3"/>
      <c r="M9" s="3"/>
      <c r="N9" s="3"/>
      <c r="O9" s="3"/>
      <c r="P9" s="3"/>
      <c r="Q9" s="3"/>
      <c r="R9" s="3"/>
      <c r="S9" s="3"/>
      <c r="T9" s="3"/>
      <c r="U9" s="3"/>
      <c r="V9" s="3"/>
      <c r="W9" s="3"/>
      <c r="X9" s="3"/>
      <c r="Y9" s="3"/>
      <c r="Z9" s="3"/>
    </row>
    <row r="10" ht="162.0" customHeight="1">
      <c r="A10" s="23" t="s">
        <v>42</v>
      </c>
      <c r="B10" s="25" t="s">
        <v>43</v>
      </c>
      <c r="C10" s="19" t="s">
        <v>44</v>
      </c>
      <c r="D10" s="3"/>
      <c r="E10" s="3"/>
      <c r="F10" s="3"/>
      <c r="G10" s="3"/>
      <c r="H10" s="3"/>
      <c r="I10" s="3"/>
      <c r="J10" s="3"/>
      <c r="K10" s="3"/>
      <c r="L10" s="3"/>
      <c r="M10" s="3"/>
      <c r="N10" s="3"/>
      <c r="O10" s="3"/>
      <c r="P10" s="3"/>
      <c r="Q10" s="3"/>
      <c r="R10" s="3"/>
      <c r="S10" s="3"/>
      <c r="T10" s="3"/>
      <c r="U10" s="3"/>
      <c r="V10" s="3"/>
      <c r="W10" s="3"/>
      <c r="X10" s="3"/>
      <c r="Y10" s="3"/>
      <c r="Z10" s="3"/>
    </row>
    <row r="11" ht="52.5" customHeight="1">
      <c r="A11" s="23" t="s">
        <v>46</v>
      </c>
      <c r="B11" s="25" t="s">
        <v>47</v>
      </c>
      <c r="C11" s="19" t="s">
        <v>48</v>
      </c>
      <c r="D11" s="3"/>
      <c r="E11" s="3"/>
      <c r="F11" s="3"/>
      <c r="G11" s="3"/>
      <c r="H11" s="3"/>
      <c r="I11" s="3"/>
      <c r="J11" s="3"/>
      <c r="K11" s="3"/>
      <c r="L11" s="3"/>
      <c r="M11" s="3"/>
      <c r="N11" s="3"/>
      <c r="O11" s="3"/>
      <c r="P11" s="3"/>
      <c r="Q11" s="3"/>
      <c r="R11" s="3"/>
      <c r="S11" s="3"/>
      <c r="T11" s="3"/>
      <c r="U11" s="3"/>
      <c r="V11" s="3"/>
      <c r="W11" s="3"/>
      <c r="X11" s="3"/>
      <c r="Y11" s="3"/>
      <c r="Z11" s="3"/>
    </row>
    <row r="12" ht="98.25" customHeight="1">
      <c r="A12" s="27" t="s">
        <v>49</v>
      </c>
      <c r="B12" s="17" t="s">
        <v>50</v>
      </c>
      <c r="C12" s="19"/>
      <c r="D12" s="3"/>
      <c r="E12" s="3"/>
      <c r="F12" s="3"/>
      <c r="G12" s="3"/>
      <c r="H12" s="3"/>
      <c r="I12" s="3"/>
      <c r="J12" s="3"/>
      <c r="K12" s="3"/>
      <c r="L12" s="3"/>
      <c r="M12" s="3"/>
      <c r="N12" s="3"/>
      <c r="O12" s="3"/>
      <c r="P12" s="3"/>
      <c r="Q12" s="3"/>
      <c r="R12" s="3"/>
      <c r="S12" s="3"/>
      <c r="T12" s="3"/>
      <c r="U12" s="3"/>
      <c r="V12" s="3"/>
      <c r="W12" s="3"/>
      <c r="X12" s="3"/>
      <c r="Y12" s="3"/>
      <c r="Z12" s="3"/>
    </row>
    <row r="13" ht="126.0" customHeight="1">
      <c r="A13" s="27" t="s">
        <v>51</v>
      </c>
      <c r="B13" s="29" t="s">
        <v>52</v>
      </c>
      <c r="C13" s="20"/>
      <c r="D13" s="3"/>
      <c r="E13" s="3"/>
      <c r="F13" s="3"/>
      <c r="G13" s="3"/>
      <c r="H13" s="3"/>
      <c r="I13" s="3"/>
      <c r="J13" s="3"/>
      <c r="K13" s="3"/>
      <c r="L13" s="3"/>
      <c r="M13" s="3"/>
      <c r="N13" s="3"/>
      <c r="O13" s="3"/>
      <c r="P13" s="3"/>
      <c r="Q13" s="3"/>
      <c r="R13" s="3"/>
      <c r="S13" s="3"/>
      <c r="T13" s="3"/>
      <c r="U13" s="3"/>
      <c r="V13" s="3"/>
      <c r="W13" s="3"/>
      <c r="X13" s="3"/>
      <c r="Y13" s="3"/>
      <c r="Z13" s="3"/>
    </row>
    <row r="14">
      <c r="A14" s="5"/>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9" t="s">
        <v>55</v>
      </c>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5" t="s">
        <v>57</v>
      </c>
      <c r="B18" s="29" t="s">
        <v>58</v>
      </c>
      <c r="C18" s="20"/>
      <c r="D18" s="3"/>
      <c r="E18" s="3"/>
      <c r="F18" s="3"/>
      <c r="G18" s="3"/>
      <c r="H18" s="3"/>
      <c r="I18" s="3"/>
      <c r="J18" s="3"/>
      <c r="K18" s="3"/>
      <c r="L18" s="3"/>
      <c r="M18" s="3"/>
      <c r="N18" s="3"/>
      <c r="O18" s="3"/>
      <c r="P18" s="3"/>
      <c r="Q18" s="3"/>
      <c r="R18" s="3"/>
      <c r="S18" s="3"/>
      <c r="T18" s="3"/>
      <c r="U18" s="3"/>
      <c r="V18" s="3"/>
      <c r="W18" s="3"/>
      <c r="X18" s="3"/>
      <c r="Y18" s="3"/>
      <c r="Z18" s="3"/>
    </row>
    <row r="19" ht="48.75" customHeight="1">
      <c r="A19" s="35" t="s">
        <v>59</v>
      </c>
      <c r="B19" s="29" t="s">
        <v>60</v>
      </c>
      <c r="C19" s="20"/>
      <c r="D19" s="3"/>
      <c r="E19" s="3"/>
      <c r="F19" s="3"/>
      <c r="G19" s="3"/>
      <c r="H19" s="3"/>
      <c r="I19" s="3"/>
      <c r="J19" s="3"/>
      <c r="K19" s="3"/>
      <c r="L19" s="3"/>
      <c r="M19" s="3"/>
      <c r="N19" s="3"/>
      <c r="O19" s="3"/>
      <c r="P19" s="3"/>
      <c r="Q19" s="3"/>
      <c r="R19" s="3"/>
      <c r="S19" s="3"/>
      <c r="T19" s="3"/>
      <c r="U19" s="3"/>
      <c r="V19" s="3"/>
      <c r="W19" s="3"/>
      <c r="X19" s="3"/>
      <c r="Y19" s="3"/>
      <c r="Z19" s="3"/>
    </row>
    <row r="20">
      <c r="A20" s="35" t="s">
        <v>62</v>
      </c>
      <c r="B20" s="29" t="s">
        <v>63</v>
      </c>
      <c r="C20" s="20"/>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D22" s="3"/>
      <c r="E22" s="3"/>
      <c r="F22" s="3"/>
      <c r="G22" s="3"/>
      <c r="H22" s="3"/>
      <c r="I22" s="3"/>
      <c r="J22" s="3"/>
      <c r="K22" s="3"/>
      <c r="L22" s="3"/>
      <c r="M22" s="3"/>
      <c r="N22" s="3"/>
      <c r="O22" s="3"/>
      <c r="P22" s="3"/>
      <c r="Q22" s="3"/>
      <c r="R22" s="3"/>
      <c r="S22" s="3"/>
      <c r="T22" s="3"/>
      <c r="U22" s="3"/>
      <c r="V22" s="3"/>
      <c r="W22" s="3"/>
      <c r="X22" s="3"/>
      <c r="Y22" s="3"/>
      <c r="Z22" s="3"/>
    </row>
    <row r="23">
      <c r="A23" s="35" t="s">
        <v>68</v>
      </c>
      <c r="B23" s="29" t="s">
        <v>69</v>
      </c>
      <c r="C23" s="20"/>
      <c r="D23" s="3"/>
      <c r="E23" s="3"/>
      <c r="F23" s="3"/>
      <c r="G23" s="3"/>
      <c r="H23" s="3"/>
      <c r="I23" s="3"/>
      <c r="J23" s="3"/>
      <c r="K23" s="3"/>
      <c r="L23" s="3"/>
      <c r="M23" s="3"/>
      <c r="N23" s="3"/>
      <c r="O23" s="3"/>
      <c r="P23" s="3"/>
      <c r="Q23" s="3"/>
      <c r="R23" s="3"/>
      <c r="S23" s="3"/>
      <c r="T23" s="3"/>
      <c r="U23" s="3"/>
      <c r="V23" s="3"/>
      <c r="W23" s="3"/>
      <c r="X23" s="3"/>
      <c r="Y23" s="3"/>
      <c r="Z23" s="3"/>
    </row>
    <row r="24" ht="35.25" customHeight="1">
      <c r="A24" s="35" t="s">
        <v>59</v>
      </c>
      <c r="B24" s="29" t="s">
        <v>72</v>
      </c>
      <c r="C24" s="20"/>
      <c r="D24" s="3"/>
      <c r="E24" s="3"/>
      <c r="F24" s="3"/>
      <c r="G24" s="3"/>
      <c r="H24" s="3"/>
      <c r="I24" s="3"/>
      <c r="J24" s="3"/>
      <c r="K24" s="3"/>
      <c r="L24" s="3"/>
      <c r="M24" s="3"/>
      <c r="N24" s="3"/>
      <c r="O24" s="3"/>
      <c r="P24" s="3"/>
      <c r="Q24" s="3"/>
      <c r="R24" s="3"/>
      <c r="S24" s="3"/>
      <c r="T24" s="3"/>
      <c r="U24" s="3"/>
      <c r="V24" s="3"/>
      <c r="W24" s="3"/>
      <c r="X24" s="3"/>
      <c r="Y24" s="3"/>
      <c r="Z24" s="3"/>
    </row>
    <row r="25" ht="72.0" customHeight="1">
      <c r="A25" s="35" t="s">
        <v>62</v>
      </c>
      <c r="B25" s="29" t="s">
        <v>73</v>
      </c>
      <c r="C25" s="20"/>
      <c r="D25" s="3"/>
      <c r="E25" s="3"/>
      <c r="F25" s="3"/>
      <c r="G25" s="3"/>
      <c r="H25" s="3"/>
      <c r="I25" s="3"/>
      <c r="J25" s="3"/>
      <c r="K25" s="3"/>
      <c r="L25" s="3"/>
      <c r="M25" s="3"/>
      <c r="N25" s="3"/>
      <c r="O25" s="3"/>
      <c r="P25" s="3"/>
      <c r="Q25" s="3"/>
      <c r="R25" s="3"/>
      <c r="S25" s="3"/>
      <c r="T25" s="3"/>
      <c r="U25" s="3"/>
      <c r="V25" s="3"/>
      <c r="W25" s="3"/>
      <c r="X25" s="3"/>
      <c r="Y25" s="3"/>
      <c r="Z25" s="3"/>
    </row>
    <row r="26" ht="27.0" customHeight="1">
      <c r="D26" s="3"/>
      <c r="E26" s="3"/>
      <c r="F26" s="3"/>
      <c r="G26" s="3"/>
      <c r="H26" s="3"/>
      <c r="I26" s="3"/>
      <c r="J26" s="3"/>
      <c r="K26" s="3"/>
      <c r="L26" s="3"/>
      <c r="M26" s="3"/>
      <c r="N26" s="3"/>
      <c r="O26" s="3"/>
      <c r="P26" s="3"/>
      <c r="Q26" s="3"/>
      <c r="R26" s="3"/>
      <c r="S26" s="3"/>
      <c r="T26" s="3"/>
      <c r="U26" s="3"/>
      <c r="V26" s="3"/>
      <c r="W26" s="3"/>
      <c r="X26" s="3"/>
      <c r="Y26" s="3"/>
      <c r="Z26" s="3"/>
    </row>
    <row r="27" ht="26.25" customHeight="1">
      <c r="A27" s="40" t="s">
        <v>78</v>
      </c>
      <c r="B27" s="3"/>
      <c r="C27" s="3"/>
      <c r="D27" s="3"/>
      <c r="E27" s="3"/>
      <c r="F27" s="3"/>
      <c r="G27" s="3"/>
      <c r="H27" s="3"/>
      <c r="I27" s="3"/>
      <c r="J27" s="3"/>
      <c r="K27" s="3"/>
      <c r="L27" s="3"/>
      <c r="M27" s="3"/>
      <c r="N27" s="3"/>
      <c r="O27" s="3"/>
      <c r="P27" s="3"/>
      <c r="Q27" s="3"/>
      <c r="R27" s="3"/>
      <c r="S27" s="3"/>
      <c r="T27" s="3"/>
      <c r="U27" s="3"/>
      <c r="V27" s="3"/>
      <c r="W27" s="3"/>
      <c r="X27" s="3"/>
      <c r="Y27" s="3"/>
      <c r="Z27" s="3"/>
    </row>
    <row r="28" ht="29.25" customHeight="1">
      <c r="A28" s="41"/>
      <c r="B28" s="3"/>
      <c r="C28" s="3"/>
      <c r="D28" s="3"/>
      <c r="E28" s="3"/>
      <c r="F28" s="3"/>
      <c r="G28" s="3"/>
      <c r="H28" s="3"/>
      <c r="I28" s="3"/>
      <c r="J28" s="3"/>
      <c r="K28" s="3"/>
      <c r="L28" s="3"/>
      <c r="M28" s="3"/>
      <c r="N28" s="3"/>
      <c r="O28" s="3"/>
      <c r="P28" s="3"/>
      <c r="Q28" s="3"/>
      <c r="R28" s="3"/>
      <c r="S28" s="3"/>
      <c r="T28" s="3"/>
      <c r="U28" s="3"/>
      <c r="V28" s="3"/>
      <c r="W28" s="3"/>
      <c r="X28" s="3"/>
      <c r="Y28" s="3"/>
      <c r="Z28" s="3"/>
    </row>
    <row r="29" ht="21.75" customHeight="1">
      <c r="A29" s="35" t="s">
        <v>83</v>
      </c>
      <c r="B29" s="42" t="s">
        <v>84</v>
      </c>
      <c r="C29" s="20"/>
      <c r="D29" s="3"/>
      <c r="E29" s="3"/>
      <c r="F29" s="3"/>
      <c r="G29" s="3"/>
      <c r="H29" s="3"/>
      <c r="I29" s="3"/>
      <c r="J29" s="3"/>
      <c r="K29" s="3"/>
      <c r="L29" s="3"/>
      <c r="M29" s="3"/>
      <c r="N29" s="3"/>
      <c r="O29" s="3"/>
      <c r="P29" s="3"/>
      <c r="Q29" s="3"/>
      <c r="R29" s="3"/>
      <c r="S29" s="3"/>
      <c r="T29" s="3"/>
      <c r="U29" s="3"/>
      <c r="V29" s="3"/>
      <c r="W29" s="3"/>
      <c r="X29" s="3"/>
      <c r="Y29" s="3"/>
      <c r="Z29" s="3"/>
    </row>
    <row r="30" ht="24.75" customHeight="1">
      <c r="A30" s="35" t="s">
        <v>56</v>
      </c>
      <c r="B30" s="42" t="s">
        <v>86</v>
      </c>
      <c r="C30" s="20"/>
      <c r="D30" s="3"/>
      <c r="E30" s="3"/>
      <c r="F30" s="3"/>
      <c r="G30" s="3"/>
      <c r="H30" s="3"/>
      <c r="I30" s="3"/>
      <c r="J30" s="3"/>
      <c r="K30" s="3"/>
      <c r="L30" s="3"/>
      <c r="M30" s="3"/>
      <c r="N30" s="3"/>
      <c r="O30" s="3"/>
      <c r="P30" s="3"/>
      <c r="Q30" s="3"/>
      <c r="R30" s="3"/>
      <c r="S30" s="3"/>
      <c r="T30" s="3"/>
      <c r="U30" s="3"/>
      <c r="V30" s="3"/>
      <c r="W30" s="3"/>
      <c r="X30" s="3"/>
      <c r="Y30" s="3"/>
      <c r="Z30" s="3"/>
    </row>
    <row r="31" ht="27.75" customHeight="1">
      <c r="A31" s="35" t="s">
        <v>87</v>
      </c>
      <c r="B31" s="29" t="s">
        <v>88</v>
      </c>
      <c r="C31" s="20"/>
      <c r="D31" s="3"/>
      <c r="E31" s="3"/>
      <c r="F31" s="3"/>
      <c r="G31" s="3"/>
      <c r="H31" s="3"/>
      <c r="I31" s="3"/>
      <c r="J31" s="3"/>
      <c r="K31" s="3"/>
      <c r="L31" s="3"/>
      <c r="M31" s="3"/>
      <c r="N31" s="3"/>
      <c r="O31" s="3"/>
      <c r="P31" s="3"/>
      <c r="Q31" s="3"/>
      <c r="R31" s="3"/>
      <c r="S31" s="3"/>
      <c r="T31" s="3"/>
      <c r="U31" s="3"/>
      <c r="V31" s="3"/>
      <c r="W31" s="3"/>
      <c r="X31" s="3"/>
      <c r="Y31" s="3"/>
      <c r="Z31" s="3"/>
    </row>
    <row r="32" ht="48.0" customHeight="1">
      <c r="A32" s="35" t="s">
        <v>89</v>
      </c>
      <c r="B32" s="43" t="s">
        <v>90</v>
      </c>
      <c r="C32" s="20"/>
      <c r="D32" s="3"/>
      <c r="E32" s="3"/>
      <c r="F32" s="3"/>
      <c r="G32" s="3"/>
      <c r="H32" s="3"/>
      <c r="I32" s="3"/>
      <c r="J32" s="3"/>
      <c r="K32" s="3"/>
      <c r="L32" s="3"/>
      <c r="M32" s="3"/>
      <c r="N32" s="3"/>
      <c r="O32" s="3"/>
      <c r="P32" s="3"/>
      <c r="Q32" s="3"/>
      <c r="R32" s="3"/>
      <c r="S32" s="3"/>
      <c r="T32" s="3"/>
      <c r="U32" s="3"/>
      <c r="V32" s="3"/>
      <c r="W32" s="3"/>
      <c r="X32" s="3"/>
      <c r="Y32" s="3"/>
      <c r="Z32" s="3"/>
    </row>
    <row r="33">
      <c r="A33" s="35" t="s">
        <v>92</v>
      </c>
      <c r="B33" s="43" t="s">
        <v>94</v>
      </c>
      <c r="C33" s="20"/>
      <c r="D33" s="3"/>
      <c r="E33" s="3"/>
      <c r="F33" s="3"/>
      <c r="G33" s="3"/>
      <c r="H33" s="3"/>
      <c r="I33" s="3"/>
      <c r="J33" s="3"/>
      <c r="K33" s="3"/>
      <c r="L33" s="3"/>
      <c r="M33" s="3"/>
      <c r="N33" s="3"/>
      <c r="O33" s="3"/>
      <c r="P33" s="3"/>
      <c r="Q33" s="3"/>
      <c r="R33" s="3"/>
      <c r="S33" s="3"/>
      <c r="T33" s="3"/>
      <c r="U33" s="3"/>
      <c r="V33" s="3"/>
      <c r="W33" s="3"/>
      <c r="X33" s="3"/>
      <c r="Y33" s="3"/>
      <c r="Z33" s="3"/>
    </row>
    <row r="34">
      <c r="A34" s="35" t="s">
        <v>95</v>
      </c>
      <c r="B34" s="43" t="s">
        <v>96</v>
      </c>
      <c r="C34" s="20"/>
      <c r="D34" s="3"/>
      <c r="E34" s="3"/>
      <c r="F34" s="3"/>
      <c r="G34" s="3"/>
      <c r="H34" s="3"/>
      <c r="I34" s="3"/>
      <c r="J34" s="3"/>
      <c r="K34" s="3"/>
      <c r="L34" s="3"/>
      <c r="M34" s="3"/>
      <c r="N34" s="3"/>
      <c r="O34" s="3"/>
      <c r="P34" s="3"/>
      <c r="Q34" s="3"/>
      <c r="R34" s="3"/>
      <c r="S34" s="3"/>
      <c r="T34" s="3"/>
      <c r="U34" s="3"/>
      <c r="V34" s="3"/>
      <c r="W34" s="3"/>
      <c r="X34" s="3"/>
      <c r="Y34" s="3"/>
      <c r="Z34" s="3"/>
    </row>
    <row r="35">
      <c r="A35" s="35" t="s">
        <v>99</v>
      </c>
      <c r="B35" s="43" t="s">
        <v>100</v>
      </c>
      <c r="C35" s="20"/>
      <c r="D35" s="3"/>
      <c r="E35" s="3"/>
      <c r="F35" s="3"/>
      <c r="G35" s="3"/>
      <c r="H35" s="3"/>
      <c r="I35" s="3"/>
      <c r="J35" s="3"/>
      <c r="K35" s="3"/>
      <c r="L35" s="3"/>
      <c r="M35" s="3"/>
      <c r="N35" s="3"/>
      <c r="O35" s="3"/>
      <c r="P35" s="3"/>
      <c r="Q35" s="3"/>
      <c r="R35" s="3"/>
      <c r="S35" s="3"/>
      <c r="T35" s="3"/>
      <c r="U35" s="3"/>
      <c r="V35" s="3"/>
      <c r="W35" s="3"/>
      <c r="X35" s="3"/>
      <c r="Y35" s="3"/>
      <c r="Z35" s="3"/>
    </row>
    <row r="36" ht="71.25" customHeight="1">
      <c r="A36" s="35" t="s">
        <v>101</v>
      </c>
      <c r="B36" s="29" t="s">
        <v>102</v>
      </c>
      <c r="C36" s="20"/>
      <c r="D36" s="3"/>
      <c r="E36" s="3"/>
      <c r="F36" s="3"/>
      <c r="G36" s="3"/>
      <c r="H36" s="3"/>
      <c r="I36" s="3"/>
      <c r="J36" s="3"/>
      <c r="K36" s="3"/>
      <c r="L36" s="3"/>
      <c r="M36" s="3"/>
      <c r="N36" s="3"/>
      <c r="O36" s="3"/>
      <c r="P36" s="3"/>
      <c r="Q36" s="3"/>
      <c r="R36" s="3"/>
      <c r="S36" s="3"/>
      <c r="T36" s="3"/>
      <c r="U36" s="3"/>
      <c r="V36" s="3"/>
      <c r="W36" s="3"/>
      <c r="X36" s="3"/>
      <c r="Y36" s="3"/>
      <c r="Z36" s="3"/>
    </row>
    <row r="37" ht="30.75" customHeight="1">
      <c r="A37" s="46" t="s">
        <v>103</v>
      </c>
      <c r="B37" s="3"/>
      <c r="C37" s="3"/>
      <c r="D37" s="3"/>
      <c r="E37" s="3"/>
      <c r="F37" s="3"/>
      <c r="G37" s="3"/>
      <c r="H37" s="3"/>
      <c r="I37" s="3"/>
      <c r="J37" s="3"/>
      <c r="K37" s="3"/>
      <c r="L37" s="3"/>
      <c r="M37" s="3"/>
      <c r="N37" s="3"/>
      <c r="O37" s="3"/>
      <c r="P37" s="3"/>
      <c r="Q37" s="3"/>
      <c r="R37" s="3"/>
      <c r="S37" s="3"/>
      <c r="T37" s="3"/>
      <c r="U37" s="3"/>
      <c r="V37" s="3"/>
      <c r="W37" s="3"/>
      <c r="X37" s="3"/>
      <c r="Y37" s="3"/>
      <c r="Z37" s="3"/>
    </row>
    <row r="38" ht="33.75" customHeight="1">
      <c r="A38" s="47" t="s">
        <v>104</v>
      </c>
      <c r="B38" s="3"/>
      <c r="C38" s="3"/>
      <c r="D38" s="3"/>
      <c r="E38" s="3"/>
      <c r="F38" s="3"/>
      <c r="G38" s="3"/>
      <c r="H38" s="3"/>
      <c r="I38" s="3"/>
      <c r="J38" s="3"/>
      <c r="K38" s="3"/>
      <c r="L38" s="3"/>
      <c r="M38" s="3"/>
      <c r="N38" s="3"/>
      <c r="O38" s="3"/>
      <c r="P38" s="3"/>
      <c r="Q38" s="3"/>
      <c r="R38" s="3"/>
      <c r="S38" s="3"/>
      <c r="T38" s="3"/>
      <c r="U38" s="3"/>
      <c r="V38" s="3"/>
      <c r="W38" s="3"/>
      <c r="X38" s="3"/>
      <c r="Y38" s="3"/>
      <c r="Z38" s="3"/>
    </row>
    <row r="39" ht="26.25" customHeight="1">
      <c r="D39" s="3"/>
      <c r="E39" s="3"/>
      <c r="F39" s="3"/>
      <c r="G39" s="3"/>
      <c r="H39" s="3"/>
      <c r="I39" s="3"/>
      <c r="J39" s="3"/>
      <c r="K39" s="3"/>
      <c r="L39" s="3"/>
      <c r="M39" s="3"/>
      <c r="N39" s="3"/>
      <c r="O39" s="3"/>
      <c r="P39" s="3"/>
      <c r="Q39" s="3"/>
      <c r="R39" s="3"/>
      <c r="S39" s="3"/>
      <c r="T39" s="3"/>
      <c r="U39" s="3"/>
      <c r="V39" s="3"/>
      <c r="W39" s="3"/>
      <c r="X39" s="3"/>
      <c r="Y39" s="3"/>
      <c r="Z39" s="3"/>
    </row>
    <row r="40" ht="14.25" customHeight="1">
      <c r="D40" s="3"/>
      <c r="E40" s="3"/>
      <c r="F40" s="3"/>
      <c r="G40" s="3"/>
      <c r="H40" s="3"/>
      <c r="I40" s="3"/>
      <c r="J40" s="3"/>
      <c r="K40" s="3"/>
      <c r="L40" s="3"/>
      <c r="M40" s="3"/>
      <c r="N40" s="3"/>
      <c r="O40" s="3"/>
      <c r="P40" s="3"/>
      <c r="Q40" s="3"/>
      <c r="R40" s="3"/>
      <c r="S40" s="3"/>
      <c r="T40" s="3"/>
      <c r="U40" s="3"/>
      <c r="V40" s="3"/>
      <c r="W40" s="3"/>
      <c r="X40" s="3"/>
      <c r="Y40" s="3"/>
      <c r="Z40" s="3"/>
    </row>
    <row r="41" ht="57.0" customHeight="1">
      <c r="A41" s="35" t="s">
        <v>83</v>
      </c>
      <c r="B41" s="42" t="s">
        <v>105</v>
      </c>
      <c r="C41" s="20"/>
      <c r="D41" s="3"/>
      <c r="E41" s="3"/>
      <c r="F41" s="3"/>
      <c r="G41" s="3"/>
      <c r="H41" s="3"/>
      <c r="I41" s="3"/>
      <c r="J41" s="3"/>
      <c r="K41" s="3"/>
      <c r="L41" s="3"/>
      <c r="M41" s="3"/>
      <c r="N41" s="3"/>
      <c r="O41" s="3"/>
      <c r="P41" s="3"/>
      <c r="Q41" s="3"/>
      <c r="R41" s="3"/>
      <c r="S41" s="3"/>
      <c r="T41" s="3"/>
      <c r="U41" s="3"/>
      <c r="V41" s="3"/>
      <c r="W41" s="3"/>
      <c r="X41" s="3"/>
      <c r="Y41" s="3"/>
      <c r="Z41" s="3"/>
    </row>
    <row r="42" ht="44.25" customHeight="1">
      <c r="A42" s="35" t="s">
        <v>56</v>
      </c>
      <c r="B42" s="42" t="s">
        <v>106</v>
      </c>
      <c r="C42" s="20"/>
      <c r="D42" s="3"/>
      <c r="E42" s="3"/>
      <c r="F42" s="3"/>
      <c r="G42" s="3"/>
      <c r="H42" s="3"/>
      <c r="I42" s="3"/>
      <c r="J42" s="3"/>
      <c r="K42" s="3"/>
      <c r="L42" s="3"/>
      <c r="M42" s="3"/>
      <c r="N42" s="3"/>
      <c r="O42" s="3"/>
      <c r="P42" s="3"/>
      <c r="Q42" s="3"/>
      <c r="R42" s="3"/>
      <c r="S42" s="3"/>
      <c r="T42" s="3"/>
      <c r="U42" s="3"/>
      <c r="V42" s="3"/>
      <c r="W42" s="3"/>
      <c r="X42" s="3"/>
      <c r="Y42" s="3"/>
      <c r="Z42" s="3"/>
    </row>
    <row r="43" ht="150.0" customHeight="1">
      <c r="A43" s="35" t="s">
        <v>87</v>
      </c>
      <c r="B43" s="43" t="s">
        <v>107</v>
      </c>
      <c r="C43" s="20"/>
      <c r="D43" s="3"/>
      <c r="E43" s="3"/>
      <c r="F43" s="3"/>
      <c r="G43" s="3"/>
      <c r="H43" s="3"/>
      <c r="I43" s="3"/>
      <c r="J43" s="3"/>
      <c r="K43" s="3"/>
      <c r="L43" s="3"/>
      <c r="M43" s="3"/>
      <c r="N43" s="3"/>
      <c r="O43" s="3"/>
      <c r="P43" s="3"/>
      <c r="Q43" s="3"/>
      <c r="R43" s="3"/>
      <c r="S43" s="3"/>
      <c r="T43" s="3"/>
      <c r="U43" s="3"/>
      <c r="V43" s="3"/>
      <c r="W43" s="3"/>
      <c r="X43" s="3"/>
      <c r="Y43" s="3"/>
      <c r="Z43" s="3"/>
    </row>
    <row r="44">
      <c r="A44" s="35" t="s">
        <v>89</v>
      </c>
      <c r="B44" s="43" t="s">
        <v>108</v>
      </c>
      <c r="C44" s="20"/>
      <c r="D44" s="3"/>
      <c r="E44" s="3"/>
      <c r="F44" s="3"/>
      <c r="G44" s="3"/>
      <c r="H44" s="3"/>
      <c r="I44" s="3"/>
      <c r="J44" s="3"/>
      <c r="K44" s="3"/>
      <c r="L44" s="3"/>
      <c r="M44" s="3"/>
      <c r="N44" s="3"/>
      <c r="O44" s="3"/>
      <c r="P44" s="3"/>
      <c r="Q44" s="3"/>
      <c r="R44" s="3"/>
      <c r="S44" s="3"/>
      <c r="T44" s="3"/>
      <c r="U44" s="3"/>
      <c r="V44" s="3"/>
      <c r="W44" s="3"/>
      <c r="X44" s="3"/>
      <c r="Y44" s="3"/>
      <c r="Z44" s="3"/>
    </row>
    <row r="45">
      <c r="A45" s="35" t="s">
        <v>92</v>
      </c>
      <c r="B45" s="43" t="s">
        <v>109</v>
      </c>
      <c r="C45" s="20"/>
      <c r="D45" s="3"/>
      <c r="E45" s="3"/>
      <c r="F45" s="3"/>
      <c r="G45" s="3"/>
      <c r="H45" s="3"/>
      <c r="I45" s="3"/>
      <c r="J45" s="3"/>
      <c r="K45" s="3"/>
      <c r="L45" s="3"/>
      <c r="M45" s="3"/>
      <c r="N45" s="3"/>
      <c r="O45" s="3"/>
      <c r="P45" s="3"/>
      <c r="Q45" s="3"/>
      <c r="R45" s="3"/>
      <c r="S45" s="3"/>
      <c r="T45" s="3"/>
      <c r="U45" s="3"/>
      <c r="V45" s="3"/>
      <c r="W45" s="3"/>
      <c r="X45" s="3"/>
      <c r="Y45" s="3"/>
      <c r="Z45" s="3"/>
    </row>
    <row r="46">
      <c r="A46" s="35" t="s">
        <v>95</v>
      </c>
      <c r="B46" s="29" t="s">
        <v>110</v>
      </c>
      <c r="C46" s="20"/>
      <c r="D46" s="3"/>
      <c r="E46" s="3"/>
      <c r="F46" s="3"/>
      <c r="G46" s="3"/>
      <c r="H46" s="3"/>
      <c r="I46" s="3"/>
      <c r="J46" s="3"/>
      <c r="K46" s="3"/>
      <c r="L46" s="3"/>
      <c r="M46" s="3"/>
      <c r="N46" s="3"/>
      <c r="O46" s="3"/>
      <c r="P46" s="3"/>
      <c r="Q46" s="3"/>
      <c r="R46" s="3"/>
      <c r="S46" s="3"/>
      <c r="T46" s="3"/>
      <c r="U46" s="3"/>
      <c r="V46" s="3"/>
      <c r="W46" s="3"/>
      <c r="X46" s="3"/>
      <c r="Y46" s="3"/>
      <c r="Z46" s="3"/>
    </row>
    <row r="47">
      <c r="A47" s="35" t="s">
        <v>99</v>
      </c>
      <c r="B47" s="43" t="s">
        <v>111</v>
      </c>
      <c r="C47" s="20"/>
      <c r="D47" s="3"/>
      <c r="E47" s="3"/>
      <c r="F47" s="3"/>
      <c r="G47" s="3"/>
      <c r="H47" s="3"/>
      <c r="I47" s="3"/>
      <c r="J47" s="3"/>
      <c r="K47" s="3"/>
      <c r="L47" s="3"/>
      <c r="M47" s="3"/>
      <c r="N47" s="3"/>
      <c r="O47" s="3"/>
      <c r="P47" s="3"/>
      <c r="Q47" s="3"/>
      <c r="R47" s="3"/>
      <c r="S47" s="3"/>
      <c r="T47" s="3"/>
      <c r="U47" s="3"/>
      <c r="V47" s="3"/>
      <c r="W47" s="3"/>
      <c r="X47" s="3"/>
      <c r="Y47" s="3"/>
      <c r="Z47" s="3"/>
    </row>
    <row r="48" ht="48.0" customHeight="1">
      <c r="A48" s="35" t="s">
        <v>101</v>
      </c>
      <c r="B48" s="29" t="s">
        <v>112</v>
      </c>
      <c r="C48" s="20"/>
      <c r="D48" s="3"/>
      <c r="E48" s="3"/>
      <c r="F48" s="3"/>
      <c r="G48" s="3"/>
      <c r="H48" s="3"/>
      <c r="I48" s="3"/>
      <c r="J48" s="3"/>
      <c r="K48" s="3"/>
      <c r="L48" s="3"/>
      <c r="M48" s="3"/>
      <c r="N48" s="3"/>
      <c r="O48" s="3"/>
      <c r="P48" s="3"/>
      <c r="Q48" s="3"/>
      <c r="R48" s="3"/>
      <c r="S48" s="3"/>
      <c r="T48" s="3"/>
      <c r="U48" s="3"/>
      <c r="V48" s="3"/>
      <c r="W48" s="3"/>
      <c r="X48" s="3"/>
      <c r="Y48" s="3"/>
      <c r="Z48" s="3"/>
    </row>
    <row r="49">
      <c r="A49" s="48" t="s">
        <v>113</v>
      </c>
      <c r="D49" s="3"/>
      <c r="E49" s="3"/>
      <c r="F49" s="3"/>
      <c r="G49" s="3"/>
      <c r="H49" s="3"/>
      <c r="I49" s="3"/>
      <c r="J49" s="3"/>
      <c r="K49" s="3"/>
      <c r="L49" s="3"/>
      <c r="M49" s="3"/>
      <c r="N49" s="3"/>
      <c r="O49" s="3"/>
      <c r="P49" s="3"/>
      <c r="Q49" s="3"/>
      <c r="R49" s="3"/>
      <c r="S49" s="3"/>
      <c r="T49" s="3"/>
      <c r="U49" s="3"/>
      <c r="V49" s="3"/>
      <c r="W49" s="3"/>
      <c r="X49" s="3"/>
      <c r="Y49" s="3"/>
      <c r="Z49" s="3"/>
    </row>
    <row r="50" ht="39.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6.0" customHeight="1">
      <c r="A51" s="40" t="s">
        <v>114</v>
      </c>
      <c r="B51" s="3"/>
      <c r="C51" s="3"/>
      <c r="D51" s="3"/>
      <c r="E51" s="3"/>
      <c r="F51" s="3"/>
      <c r="G51" s="3"/>
      <c r="H51" s="3"/>
      <c r="I51" s="3"/>
      <c r="J51" s="3"/>
      <c r="K51" s="3"/>
      <c r="L51" s="3"/>
      <c r="M51" s="3"/>
      <c r="N51" s="3"/>
      <c r="O51" s="3"/>
      <c r="P51" s="3"/>
      <c r="Q51" s="3"/>
      <c r="R51" s="3"/>
      <c r="S51" s="3"/>
      <c r="T51" s="3"/>
      <c r="U51" s="3"/>
      <c r="V51" s="3"/>
      <c r="W51" s="3"/>
      <c r="X51" s="3"/>
      <c r="Y51" s="3"/>
      <c r="Z51" s="3"/>
    </row>
    <row r="52" ht="16.5" customHeight="1">
      <c r="A52" s="41"/>
      <c r="B52" s="3"/>
      <c r="C52" s="3"/>
      <c r="D52" s="3"/>
      <c r="E52" s="3"/>
      <c r="F52" s="3"/>
      <c r="G52" s="3"/>
      <c r="H52" s="3"/>
      <c r="I52" s="3"/>
      <c r="J52" s="3"/>
      <c r="K52" s="3"/>
      <c r="L52" s="3"/>
      <c r="M52" s="3"/>
      <c r="N52" s="3"/>
      <c r="O52" s="3"/>
      <c r="P52" s="3"/>
      <c r="Q52" s="3"/>
      <c r="R52" s="3"/>
      <c r="S52" s="3"/>
      <c r="T52" s="3"/>
      <c r="U52" s="3"/>
      <c r="V52" s="3"/>
      <c r="W52" s="3"/>
      <c r="X52" s="3"/>
      <c r="Y52" s="3"/>
      <c r="Z52" s="3"/>
    </row>
    <row r="53" ht="29.25" customHeight="1">
      <c r="A53" s="35" t="s">
        <v>83</v>
      </c>
      <c r="B53" s="42" t="s">
        <v>115</v>
      </c>
      <c r="C53" s="20"/>
      <c r="D53" s="3"/>
      <c r="E53" s="3"/>
      <c r="F53" s="3"/>
      <c r="G53" s="3"/>
      <c r="H53" s="3"/>
      <c r="I53" s="3"/>
      <c r="J53" s="3"/>
      <c r="K53" s="3"/>
      <c r="L53" s="3"/>
      <c r="M53" s="3"/>
      <c r="N53" s="3"/>
      <c r="O53" s="3"/>
      <c r="P53" s="3"/>
      <c r="Q53" s="3"/>
      <c r="R53" s="3"/>
      <c r="S53" s="3"/>
      <c r="T53" s="3"/>
      <c r="U53" s="3"/>
      <c r="V53" s="3"/>
      <c r="W53" s="3"/>
      <c r="X53" s="3"/>
      <c r="Y53" s="3"/>
      <c r="Z53" s="3"/>
    </row>
    <row r="54" ht="25.5" customHeight="1">
      <c r="A54" s="35" t="s">
        <v>56</v>
      </c>
      <c r="B54" s="42" t="s">
        <v>115</v>
      </c>
      <c r="C54" s="20"/>
      <c r="D54" s="3"/>
      <c r="E54" s="3"/>
      <c r="F54" s="3"/>
      <c r="G54" s="3"/>
      <c r="H54" s="3"/>
      <c r="I54" s="3"/>
      <c r="J54" s="3"/>
      <c r="K54" s="3"/>
      <c r="L54" s="3"/>
      <c r="M54" s="3"/>
      <c r="N54" s="3"/>
      <c r="O54" s="3"/>
      <c r="P54" s="3"/>
      <c r="Q54" s="3"/>
      <c r="R54" s="3"/>
      <c r="S54" s="3"/>
      <c r="T54" s="3"/>
      <c r="U54" s="3"/>
      <c r="V54" s="3"/>
      <c r="W54" s="3"/>
      <c r="X54" s="3"/>
      <c r="Y54" s="3"/>
      <c r="Z54" s="3"/>
    </row>
    <row r="55" ht="33.0" customHeight="1">
      <c r="A55" s="35" t="s">
        <v>87</v>
      </c>
      <c r="B55" s="43" t="s">
        <v>115</v>
      </c>
      <c r="C55" s="20"/>
      <c r="D55" s="3"/>
      <c r="E55" s="3"/>
      <c r="F55" s="3"/>
      <c r="G55" s="3"/>
      <c r="H55" s="3"/>
      <c r="I55" s="3"/>
      <c r="J55" s="3"/>
      <c r="K55" s="3"/>
      <c r="L55" s="3"/>
      <c r="M55" s="3"/>
      <c r="N55" s="3"/>
      <c r="O55" s="3"/>
      <c r="P55" s="3"/>
      <c r="Q55" s="3"/>
      <c r="R55" s="3"/>
      <c r="S55" s="3"/>
      <c r="T55" s="3"/>
      <c r="U55" s="3"/>
      <c r="V55" s="3"/>
      <c r="W55" s="3"/>
      <c r="X55" s="3"/>
      <c r="Y55" s="3"/>
      <c r="Z55" s="3"/>
    </row>
    <row r="56" ht="20.25" customHeight="1">
      <c r="A56" s="35" t="s">
        <v>89</v>
      </c>
      <c r="B56" s="43" t="s">
        <v>115</v>
      </c>
      <c r="C56" s="20"/>
      <c r="D56" s="3"/>
      <c r="E56" s="3"/>
      <c r="F56" s="3"/>
      <c r="G56" s="3"/>
      <c r="H56" s="3"/>
      <c r="I56" s="3"/>
      <c r="J56" s="3"/>
      <c r="K56" s="3"/>
      <c r="L56" s="3"/>
      <c r="M56" s="3"/>
      <c r="N56" s="3"/>
      <c r="O56" s="3"/>
      <c r="P56" s="3"/>
      <c r="Q56" s="3"/>
      <c r="R56" s="3"/>
      <c r="S56" s="3"/>
      <c r="T56" s="3"/>
      <c r="U56" s="3"/>
      <c r="V56" s="3"/>
      <c r="W56" s="3"/>
      <c r="X56" s="3"/>
      <c r="Y56" s="3"/>
      <c r="Z56" s="3"/>
    </row>
    <row r="57" ht="36.75" customHeight="1">
      <c r="A57" s="35" t="s">
        <v>92</v>
      </c>
      <c r="B57" s="43" t="s">
        <v>115</v>
      </c>
      <c r="C57" s="20"/>
      <c r="D57" s="3"/>
      <c r="E57" s="3"/>
      <c r="F57" s="3"/>
      <c r="G57" s="3"/>
      <c r="H57" s="3"/>
      <c r="I57" s="3"/>
      <c r="J57" s="3"/>
      <c r="K57" s="3"/>
      <c r="L57" s="3"/>
      <c r="M57" s="3"/>
      <c r="N57" s="3"/>
      <c r="O57" s="3"/>
      <c r="P57" s="3"/>
      <c r="Q57" s="3"/>
      <c r="R57" s="3"/>
      <c r="S57" s="3"/>
      <c r="T57" s="3"/>
      <c r="U57" s="3"/>
      <c r="V57" s="3"/>
      <c r="W57" s="3"/>
      <c r="X57" s="3"/>
      <c r="Y57" s="3"/>
      <c r="Z57" s="3"/>
    </row>
    <row r="58" ht="57.0" customHeight="1">
      <c r="A58" s="35" t="s">
        <v>95</v>
      </c>
      <c r="B58" s="43" t="s">
        <v>115</v>
      </c>
      <c r="C58" s="20"/>
      <c r="D58" s="3"/>
      <c r="E58" s="3"/>
      <c r="F58" s="3"/>
      <c r="G58" s="3"/>
      <c r="H58" s="3"/>
      <c r="I58" s="3"/>
      <c r="J58" s="3"/>
      <c r="K58" s="3"/>
      <c r="L58" s="3"/>
      <c r="M58" s="3"/>
      <c r="N58" s="3"/>
      <c r="O58" s="3"/>
      <c r="P58" s="3"/>
      <c r="Q58" s="3"/>
      <c r="R58" s="3"/>
      <c r="S58" s="3"/>
      <c r="T58" s="3"/>
      <c r="U58" s="3"/>
      <c r="V58" s="3"/>
      <c r="W58" s="3"/>
      <c r="X58" s="3"/>
      <c r="Y58" s="3"/>
      <c r="Z58" s="3"/>
    </row>
    <row r="59">
      <c r="A59" s="35" t="s">
        <v>99</v>
      </c>
      <c r="B59" s="43" t="s">
        <v>115</v>
      </c>
      <c r="C59" s="20"/>
      <c r="D59" s="3"/>
      <c r="E59" s="3"/>
      <c r="F59" s="3"/>
      <c r="G59" s="3"/>
      <c r="H59" s="3"/>
      <c r="I59" s="3"/>
      <c r="J59" s="3"/>
      <c r="K59" s="3"/>
      <c r="L59" s="3"/>
      <c r="M59" s="3"/>
      <c r="N59" s="3"/>
      <c r="O59" s="3"/>
      <c r="P59" s="3"/>
      <c r="Q59" s="3"/>
      <c r="R59" s="3"/>
      <c r="S59" s="3"/>
      <c r="T59" s="3"/>
      <c r="U59" s="3"/>
      <c r="V59" s="3"/>
      <c r="W59" s="3"/>
      <c r="X59" s="3"/>
      <c r="Y59" s="3"/>
      <c r="Z59" s="3"/>
    </row>
    <row r="60" ht="53.25" customHeight="1">
      <c r="A60" s="35" t="s">
        <v>101</v>
      </c>
      <c r="B60" s="29" t="s">
        <v>115</v>
      </c>
      <c r="C60" s="20"/>
      <c r="D60" s="3"/>
      <c r="E60" s="3"/>
      <c r="F60" s="3"/>
      <c r="G60" s="3"/>
      <c r="H60" s="3"/>
      <c r="I60" s="3"/>
      <c r="J60" s="3"/>
      <c r="K60" s="3"/>
      <c r="L60" s="3"/>
      <c r="M60" s="3"/>
      <c r="N60" s="3"/>
      <c r="O60" s="3"/>
      <c r="P60" s="3"/>
      <c r="Q60" s="3"/>
      <c r="R60" s="3"/>
      <c r="S60" s="3"/>
      <c r="T60" s="3"/>
      <c r="U60" s="3"/>
      <c r="V60" s="3"/>
      <c r="W60" s="3"/>
      <c r="X60" s="3"/>
      <c r="Y60" s="3"/>
      <c r="Z60" s="3"/>
    </row>
    <row r="61">
      <c r="D61" s="3"/>
      <c r="E61" s="3"/>
      <c r="F61" s="3"/>
      <c r="G61" s="3"/>
      <c r="H61" s="3"/>
      <c r="I61" s="3"/>
      <c r="J61" s="3"/>
      <c r="K61" s="3"/>
      <c r="L61" s="3"/>
      <c r="M61" s="3"/>
      <c r="N61" s="3"/>
      <c r="O61" s="3"/>
      <c r="P61" s="3"/>
      <c r="Q61" s="3"/>
      <c r="R61" s="3"/>
      <c r="S61" s="3"/>
      <c r="T61" s="3"/>
      <c r="U61" s="3"/>
      <c r="V61" s="3"/>
      <c r="W61" s="3"/>
      <c r="X61" s="3"/>
      <c r="Y61" s="3"/>
      <c r="Z61" s="3"/>
    </row>
    <row r="62">
      <c r="D62" s="3"/>
      <c r="E62" s="3"/>
      <c r="F62" s="3"/>
      <c r="G62" s="3"/>
      <c r="H62" s="3"/>
      <c r="I62" s="3"/>
      <c r="J62" s="3"/>
      <c r="K62" s="3"/>
      <c r="L62" s="3"/>
      <c r="M62" s="3"/>
      <c r="N62" s="3"/>
      <c r="O62" s="3"/>
      <c r="P62" s="3"/>
      <c r="Q62" s="3"/>
      <c r="R62" s="3"/>
      <c r="S62" s="3"/>
      <c r="T62" s="3"/>
      <c r="U62" s="3"/>
      <c r="V62" s="3"/>
      <c r="W62" s="3"/>
      <c r="X62" s="3"/>
      <c r="Y62" s="3"/>
      <c r="Z62" s="3"/>
    </row>
    <row r="63">
      <c r="D63" s="3"/>
      <c r="E63" s="3"/>
      <c r="F63" s="3"/>
      <c r="G63" s="3"/>
      <c r="H63" s="3"/>
      <c r="I63" s="3"/>
      <c r="J63" s="3"/>
      <c r="K63" s="3"/>
      <c r="L63" s="3"/>
      <c r="M63" s="3"/>
      <c r="N63" s="3"/>
      <c r="O63" s="3"/>
      <c r="P63" s="3"/>
      <c r="Q63" s="3"/>
      <c r="R63" s="3"/>
      <c r="S63" s="3"/>
      <c r="T63" s="3"/>
      <c r="U63" s="3"/>
      <c r="V63" s="3"/>
      <c r="W63" s="3"/>
      <c r="X63" s="3"/>
      <c r="Y63" s="3"/>
      <c r="Z63" s="3"/>
    </row>
    <row r="64">
      <c r="D64" s="3"/>
      <c r="E64" s="3"/>
      <c r="F64" s="3"/>
      <c r="G64" s="3"/>
      <c r="H64" s="3"/>
      <c r="I64" s="3"/>
      <c r="J64" s="3"/>
      <c r="K64" s="3"/>
      <c r="L64" s="3"/>
      <c r="M64" s="3"/>
      <c r="N64" s="3"/>
      <c r="O64" s="3"/>
      <c r="P64" s="3"/>
      <c r="Q64" s="3"/>
      <c r="R64" s="3"/>
      <c r="S64" s="3"/>
      <c r="T64" s="3"/>
      <c r="U64" s="3"/>
      <c r="V64" s="3"/>
      <c r="W64" s="3"/>
      <c r="X64" s="3"/>
      <c r="Y64" s="3"/>
      <c r="Z64" s="3"/>
    </row>
    <row r="65">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3">
    <mergeCell ref="B13:C13"/>
    <mergeCell ref="B18:C18"/>
    <mergeCell ref="B19:C19"/>
    <mergeCell ref="B20:C20"/>
    <mergeCell ref="B23:C23"/>
    <mergeCell ref="B24:C24"/>
    <mergeCell ref="B25:C25"/>
    <mergeCell ref="B29:C29"/>
    <mergeCell ref="B30:C30"/>
    <mergeCell ref="B31:C31"/>
    <mergeCell ref="B32:C32"/>
    <mergeCell ref="B33:C33"/>
    <mergeCell ref="B34:C34"/>
    <mergeCell ref="B35:C35"/>
    <mergeCell ref="B36:C36"/>
    <mergeCell ref="B41:C41"/>
    <mergeCell ref="B42:C42"/>
    <mergeCell ref="B43:C43"/>
    <mergeCell ref="B44:C44"/>
    <mergeCell ref="B45:C45"/>
    <mergeCell ref="B46:C46"/>
    <mergeCell ref="B57:C57"/>
    <mergeCell ref="B58:C58"/>
    <mergeCell ref="B59:C59"/>
    <mergeCell ref="B60:C60"/>
    <mergeCell ref="A61:C61"/>
    <mergeCell ref="B47:C47"/>
    <mergeCell ref="B48:C48"/>
    <mergeCell ref="A49:C49"/>
    <mergeCell ref="B53:C53"/>
    <mergeCell ref="B54:C54"/>
    <mergeCell ref="B55:C55"/>
    <mergeCell ref="B56:C56"/>
  </mergeCells>
  <hyperlinks>
    <hyperlink r:id="rId1" ref="A37"/>
    <hyperlink r:id="rId2" ref="A49"/>
  </hyperlinks>
  <printOptions gridLines="1" horizontalCentered="1"/>
  <pageMargins bottom="0.75" footer="0.0" header="0.0" left="0.7" right="0.7" top="0.75"/>
  <pageSetup fitToHeight="0" cellComments="atEnd" orientation="portrait" pageOrder="overThenDown"/>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5</v>
      </c>
      <c r="B1" s="11" t="s">
        <v>13</v>
      </c>
    </row>
    <row r="2">
      <c r="A2" s="11" t="s">
        <v>16</v>
      </c>
      <c r="B2" s="11" t="s">
        <v>4</v>
      </c>
    </row>
    <row r="3">
      <c r="A3" s="11" t="s">
        <v>19</v>
      </c>
      <c r="B3" s="11" t="s">
        <v>20</v>
      </c>
    </row>
    <row r="4">
      <c r="A4" s="11" t="s">
        <v>21</v>
      </c>
      <c r="B4" s="11" t="s">
        <v>22</v>
      </c>
    </row>
    <row r="5">
      <c r="A5" s="11" t="s">
        <v>25</v>
      </c>
      <c r="B5" s="11" t="s">
        <v>26</v>
      </c>
    </row>
    <row r="6">
      <c r="A6" s="11" t="s">
        <v>27</v>
      </c>
      <c r="B6" s="11" t="s">
        <v>28</v>
      </c>
    </row>
    <row r="7">
      <c r="A7" s="11" t="s">
        <v>29</v>
      </c>
    </row>
    <row r="8">
      <c r="A8" s="11" t="s">
        <v>31</v>
      </c>
    </row>
  </sheetData>
  <drawing r:id="rId1"/>
</worksheet>
</file>