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<sst xmlns="http://schemas.openxmlformats.org/spreadsheetml/2006/main" count="53" uniqueCount="52">
  <si>
    <t>DESCRIPCIÓN DE PONDERACIÓN</t>
  </si>
  <si>
    <t>VALOR</t>
  </si>
  <si>
    <t>PUNTEO</t>
  </si>
  <si>
    <t>ROL GERENTE</t>
  </si>
  <si>
    <t>Agregar nuevos supervisores</t>
  </si>
  <si>
    <t>Eliminar supervisores</t>
  </si>
  <si>
    <t>Puede modificar la información de los supervisores</t>
  </si>
  <si>
    <t>Puede ver la información de los supervisores</t>
  </si>
  <si>
    <t>Ver facturas emitidas</t>
  </si>
  <si>
    <t>Reporte de ventas</t>
  </si>
  <si>
    <t>Reporte de ganancia</t>
  </si>
  <si>
    <t>Configuración alertas de stock</t>
  </si>
  <si>
    <t>ROL SUPERVISOR</t>
  </si>
  <si>
    <t>Puede agregar nuevos empleados</t>
  </si>
  <si>
    <t>Puede eliminar empleados</t>
  </si>
  <si>
    <t>Puede modificar la información de los empleados</t>
  </si>
  <si>
    <t>Puede ver la información de los empleados</t>
  </si>
  <si>
    <t>Puede agregar y visualizar nuevos productos</t>
  </si>
  <si>
    <t>Puede actualizar productos</t>
  </si>
  <si>
    <t>Puede eliminar productos</t>
  </si>
  <si>
    <t>Puede ver las opiniones y comentarios de los libros</t>
  </si>
  <si>
    <t>Agregar libros</t>
  </si>
  <si>
    <t>Modificar libros</t>
  </si>
  <si>
    <t>Eliminar libros</t>
  </si>
  <si>
    <t>Vista de alertas de stock</t>
  </si>
  <si>
    <t>ROL EMPLEADO</t>
  </si>
  <si>
    <t>Inicio de sesión</t>
  </si>
  <si>
    <t>Vender artículos</t>
  </si>
  <si>
    <t>Consultar información de un artículo</t>
  </si>
  <si>
    <t>Generar recibo o factura</t>
  </si>
  <si>
    <t>Métodos de pago</t>
  </si>
  <si>
    <t>ROL USUARIO</t>
  </si>
  <si>
    <t>Ver productos sin iniciar sesión</t>
  </si>
  <si>
    <t>Registro</t>
  </si>
  <si>
    <t>Gestión de comentarios y valoración</t>
  </si>
  <si>
    <t>Buscar libro</t>
  </si>
  <si>
    <t>Agregar libros al carrito</t>
  </si>
  <si>
    <t>Lista de deseos</t>
  </si>
  <si>
    <t>Más votados</t>
  </si>
  <si>
    <t>PATRONES DE DISEÑO</t>
  </si>
  <si>
    <t>Patrón 1</t>
  </si>
  <si>
    <t>Patrón 2</t>
  </si>
  <si>
    <t>Patrón 3</t>
  </si>
  <si>
    <t>Patrón 4</t>
  </si>
  <si>
    <t>Patrón 5</t>
  </si>
  <si>
    <t>ARQUITECTURA</t>
  </si>
  <si>
    <t>Uso de docker compose</t>
  </si>
  <si>
    <t>Implementarción de arquitectura hecha en la fase 1</t>
  </si>
  <si>
    <t>DOCUMENTACIÓN</t>
  </si>
  <si>
    <t>Manual de usuario</t>
  </si>
  <si>
    <t>Documentación Sprint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</si>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</sst>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mbria"/>
    </font>
    <font>
      <color theme="1"/>
      <name val="Arial"/>
      <scheme val="minor"/>
    </font>
    <font>
      <color rgb="FF000000"/>
      <name val="Cambria"/>
    </font>
    <font>
      <sz val="11.0"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4BACC6"/>
        <bgColor rgb="FF4BACC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left" readingOrder="0" shrinkToFit="0" wrapText="1"/>
    </xf>
    <xf borderId="1" fillId="3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0"/>
    <col customWidth="1" min="2" max="2" width="12.63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>
        <f>SUM(B3:B10)</f>
        <v>12</v>
      </c>
      <c r="C2" s="3"/>
    </row>
    <row r="3">
      <c r="A3" s="4" t="s">
        <v>4</v>
      </c>
      <c r="B3" s="5">
        <v>0.5</v>
      </c>
      <c r="C3" s="6"/>
    </row>
    <row r="4">
      <c r="A4" s="4" t="s">
        <v>5</v>
      </c>
      <c r="B4" s="5">
        <v>0.5</v>
      </c>
      <c r="C4" s="6"/>
    </row>
    <row r="5">
      <c r="A5" s="4" t="s">
        <v>6</v>
      </c>
      <c r="B5" s="5">
        <v>0.5</v>
      </c>
      <c r="C5" s="6"/>
    </row>
    <row r="6">
      <c r="A6" s="4" t="s">
        <v>7</v>
      </c>
      <c r="B6" s="5">
        <v>0.5</v>
      </c>
      <c r="C6" s="6"/>
    </row>
    <row r="7">
      <c r="A7" s="4" t="s">
        <v>8</v>
      </c>
      <c r="B7" s="5">
        <v>2.0</v>
      </c>
      <c r="C7" s="6"/>
    </row>
    <row r="8">
      <c r="A8" s="4" t="s">
        <v>9</v>
      </c>
      <c r="B8" s="5">
        <v>3.0</v>
      </c>
      <c r="C8" s="6"/>
    </row>
    <row r="9">
      <c r="A9" s="4" t="s">
        <v>10</v>
      </c>
      <c r="B9" s="5">
        <v>3.0</v>
      </c>
      <c r="C9" s="6"/>
    </row>
    <row r="10">
      <c r="A10" s="4" t="s">
        <v>11</v>
      </c>
      <c r="B10" s="5">
        <v>2.0</v>
      </c>
      <c r="C10" s="6"/>
    </row>
    <row r="11">
      <c r="A11" s="2" t="s">
        <v>12</v>
      </c>
      <c r="B11" s="2">
        <f>SUM(B12:B23)</f>
        <v>7</v>
      </c>
      <c r="C11" s="3"/>
    </row>
    <row r="12">
      <c r="A12" s="4" t="s">
        <v>13</v>
      </c>
      <c r="B12" s="5">
        <v>0.5</v>
      </c>
      <c r="C12" s="7"/>
    </row>
    <row r="13">
      <c r="A13" s="4" t="s">
        <v>14</v>
      </c>
      <c r="B13" s="5">
        <v>0.5</v>
      </c>
      <c r="C13" s="7"/>
    </row>
    <row r="14">
      <c r="A14" s="4" t="s">
        <v>15</v>
      </c>
      <c r="B14" s="5">
        <v>0.5</v>
      </c>
      <c r="C14" s="7"/>
    </row>
    <row r="15">
      <c r="A15" s="4" t="s">
        <v>16</v>
      </c>
      <c r="B15" s="5">
        <v>1.0</v>
      </c>
      <c r="C15" s="7"/>
    </row>
    <row r="16">
      <c r="A16" s="4" t="s">
        <v>17</v>
      </c>
      <c r="B16" s="5">
        <v>0.5</v>
      </c>
      <c r="C16" s="7"/>
    </row>
    <row r="17">
      <c r="A17" s="4" t="s">
        <v>18</v>
      </c>
      <c r="B17" s="5">
        <v>0.5</v>
      </c>
      <c r="C17" s="7"/>
    </row>
    <row r="18">
      <c r="A18" s="4" t="s">
        <v>19</v>
      </c>
      <c r="B18" s="5">
        <v>0.5</v>
      </c>
      <c r="C18" s="7"/>
    </row>
    <row r="19">
      <c r="A19" s="4" t="s">
        <v>20</v>
      </c>
      <c r="B19" s="5">
        <v>0.5</v>
      </c>
      <c r="C19" s="7"/>
    </row>
    <row r="20">
      <c r="A20" s="4" t="s">
        <v>21</v>
      </c>
      <c r="B20" s="5">
        <v>0.5</v>
      </c>
      <c r="C20" s="7"/>
    </row>
    <row r="21">
      <c r="A21" s="4" t="s">
        <v>22</v>
      </c>
      <c r="B21" s="5">
        <v>0.5</v>
      </c>
      <c r="C21" s="7"/>
    </row>
    <row r="22">
      <c r="A22" s="4" t="s">
        <v>23</v>
      </c>
      <c r="B22" s="5">
        <v>0.5</v>
      </c>
      <c r="C22" s="7"/>
    </row>
    <row r="23">
      <c r="A23" s="4" t="s">
        <v>24</v>
      </c>
      <c r="B23" s="5">
        <v>1.0</v>
      </c>
      <c r="C23" s="7"/>
    </row>
    <row r="24">
      <c r="A24" s="2" t="s">
        <v>25</v>
      </c>
      <c r="B24" s="2">
        <f>SUM(B25:B29)</f>
        <v>8</v>
      </c>
      <c r="C24" s="3"/>
    </row>
    <row r="25">
      <c r="A25" s="4" t="s">
        <v>26</v>
      </c>
      <c r="B25" s="5">
        <v>1.0</v>
      </c>
      <c r="C25" s="7"/>
    </row>
    <row r="26">
      <c r="A26" s="4" t="s">
        <v>27</v>
      </c>
      <c r="B26" s="5">
        <v>2.0</v>
      </c>
      <c r="C26" s="7"/>
    </row>
    <row r="27">
      <c r="A27" s="4" t="s">
        <v>28</v>
      </c>
      <c r="B27" s="5">
        <v>1.0</v>
      </c>
      <c r="C27" s="7"/>
    </row>
    <row r="28">
      <c r="A28" s="4" t="s">
        <v>29</v>
      </c>
      <c r="B28" s="5">
        <v>3.0</v>
      </c>
      <c r="C28" s="7"/>
    </row>
    <row r="29">
      <c r="A29" s="4" t="s">
        <v>30</v>
      </c>
      <c r="B29" s="5">
        <v>1.0</v>
      </c>
      <c r="C29" s="7"/>
    </row>
    <row r="30">
      <c r="A30" s="2" t="s">
        <v>31</v>
      </c>
      <c r="B30" s="2">
        <f>SUM(B31:B38)</f>
        <v>11</v>
      </c>
      <c r="C30" s="3"/>
    </row>
    <row r="31">
      <c r="A31" s="8" t="s">
        <v>32</v>
      </c>
      <c r="B31" s="5">
        <v>1.0</v>
      </c>
      <c r="C31" s="6"/>
    </row>
    <row r="32">
      <c r="A32" s="8" t="s">
        <v>33</v>
      </c>
      <c r="B32" s="5">
        <v>1.0</v>
      </c>
      <c r="C32" s="6"/>
    </row>
    <row r="33">
      <c r="A33" s="8" t="s">
        <v>26</v>
      </c>
      <c r="B33" s="5">
        <v>1.0</v>
      </c>
      <c r="C33" s="6"/>
    </row>
    <row r="34">
      <c r="A34" s="8" t="s">
        <v>34</v>
      </c>
      <c r="B34" s="5">
        <v>2.0</v>
      </c>
      <c r="C34" s="6"/>
    </row>
    <row r="35">
      <c r="A35" s="8" t="s">
        <v>35</v>
      </c>
      <c r="B35" s="5">
        <v>2.0</v>
      </c>
      <c r="C35" s="6"/>
    </row>
    <row r="36">
      <c r="A36" s="8" t="s">
        <v>36</v>
      </c>
      <c r="B36" s="5">
        <v>2.0</v>
      </c>
      <c r="C36" s="6"/>
    </row>
    <row r="37">
      <c r="A37" s="8" t="s">
        <v>37</v>
      </c>
      <c r="B37" s="5">
        <v>1.0</v>
      </c>
      <c r="C37" s="6"/>
    </row>
    <row r="38">
      <c r="A38" s="8" t="s">
        <v>38</v>
      </c>
      <c r="B38" s="5">
        <v>1.0</v>
      </c>
      <c r="C38" s="6"/>
    </row>
    <row r="39">
      <c r="A39" s="2" t="s">
        <v>39</v>
      </c>
      <c r="B39" s="2">
        <f>SUM(B40:B44)</f>
        <v>10</v>
      </c>
      <c r="C39" s="3"/>
    </row>
    <row r="40">
      <c r="A40" s="9" t="s">
        <v>40</v>
      </c>
      <c r="B40" s="5">
        <v>2.0</v>
      </c>
      <c r="C40" s="6"/>
    </row>
    <row r="41">
      <c r="A41" s="9" t="s">
        <v>41</v>
      </c>
      <c r="B41" s="5">
        <v>2.0</v>
      </c>
      <c r="C41" s="6"/>
    </row>
    <row r="42">
      <c r="A42" s="9" t="s">
        <v>42</v>
      </c>
      <c r="B42" s="5">
        <v>2.0</v>
      </c>
      <c r="C42" s="6"/>
    </row>
    <row r="43">
      <c r="A43" s="9" t="s">
        <v>43</v>
      </c>
      <c r="B43" s="5">
        <v>2.0</v>
      </c>
      <c r="C43" s="6"/>
    </row>
    <row r="44">
      <c r="A44" s="9" t="s">
        <v>44</v>
      </c>
      <c r="B44" s="5">
        <v>2.0</v>
      </c>
      <c r="C44" s="6"/>
    </row>
    <row r="45">
      <c r="A45" s="2" t="s">
        <v>45</v>
      </c>
      <c r="B45" s="2">
        <f>SUM(B46:B47)</f>
        <v>10</v>
      </c>
      <c r="C45" s="3"/>
    </row>
    <row r="46">
      <c r="A46" s="4" t="s">
        <v>46</v>
      </c>
      <c r="B46" s="5">
        <v>5.0</v>
      </c>
      <c r="C46" s="10"/>
    </row>
    <row r="47">
      <c r="A47" s="4" t="s">
        <v>47</v>
      </c>
      <c r="B47" s="5">
        <v>5.0</v>
      </c>
      <c r="C47" s="10"/>
    </row>
    <row r="48">
      <c r="A48" s="2" t="s">
        <v>48</v>
      </c>
      <c r="B48" s="2">
        <f>SUM(B49:B50)</f>
        <v>12</v>
      </c>
      <c r="C48" s="10"/>
    </row>
    <row r="49">
      <c r="A49" s="5" t="s">
        <v>49</v>
      </c>
      <c r="B49" s="5">
        <v>2.0</v>
      </c>
      <c r="C49" s="10"/>
    </row>
    <row r="50">
      <c r="A50" s="5" t="s">
        <v>50</v>
      </c>
      <c r="B50" s="5">
        <v>10.0</v>
      </c>
      <c r="C50" s="10"/>
    </row>
    <row r="51">
      <c r="A51" s="2" t="s">
        <v>51</v>
      </c>
      <c r="B51" s="2">
        <f>B2+B11+B24+B30+B39+B45+B48</f>
        <v>70</v>
      </c>
      <c r="C51" s="6"/>
    </row>
  </sheetData>
  <drawing r:id="rId1"/>
</worksheet>
</file>