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<sst xmlns="http://schemas.openxmlformats.org/spreadsheetml/2006/main" count="905" uniqueCount="131">
  <si>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</si>
  <si>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</si>
  <si>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</si>
  <si>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</si>
  <si>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</si>
  <si>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</si>
  <si>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</si>
  <si>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</si>
  <si>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</si>
  <si>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</si>
  <si>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</si>
  <si>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</si>
  <si>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</si>
  <si>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</si>
  <si>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</si>
  <si>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</si>
  <si>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</si>
  <si>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</si>
  <si>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</si>
  <si>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</si>
  <si>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</si>
  <si>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</si>
  <si>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</si>
  <si>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</si>
  <si>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</si>
  <si>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</si>
  <si>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</si>
  <si>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</si>
  <si>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</si>
  <si>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Robin Omar Buezo Díaz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</si>
  <si>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</si>
  <si>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</si>
  <si>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</si>
  <si>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</si>
  <si>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</si>
  <si>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</si>
  <si>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</si>
  <si>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</si>
  <si>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</si>
  <si>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</si>
  <si>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</si>
  <si>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</si>
  <si>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</si>
  <si>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</si>
  <si>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</si>
  <si>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</si>
  <si>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</si>
  <si>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</si>
  <si>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</si>
  <si>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</si>
  <si>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</si>
  <si>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</si>
  <si>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</si>
  <si>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</si>
  <si>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</si>
  <si>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</si>
  <si>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</si>
  <si>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</si>
  <si>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</si>
  <si>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</si>
  <si>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</si>
  <si>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</si>
  <si>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</si>
  <si>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</si>
  <si>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</si>
  <si>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</si>
  <si>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</si>
  <si>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</si>
  <si>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</si>
  <si>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</si>
  <si>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</si>
  <si>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</si>
  <si>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</si>
  <si>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</si>
  <si>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</si>
  <si>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</si>
  <si>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</si>
  <si>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</si>
  <si>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</si>
  <si>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</si>
  <si>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</si>
  <si>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</si>
  <si>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</si>
  <si>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</si>
  <si>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</si>
  <si>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</si>
  <si>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</si>
  <si>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</si>
  <si>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</si>
  <si>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</si>
  <si>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</si>
  <si>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</si>
  <si>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</si>
  <si>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</si>
  <si>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</si>
  <si>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</si>
  <si>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</si>
  <si>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</si>
  <si>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</si>
  <si>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</si>
  <si>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no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</si>
  <si>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</si>
  <si>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</si>
  <si>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</si>
  <si>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</si>
  <si>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</si>
  <si>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</si>
  <si>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</si>
  <si>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</si>
  <si>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</si>
  <si>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</si>
  <si>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</si>
  <si>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</si>
  <si>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</si>
  <si>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</si>
  <si>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</si>
  <si>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</si>
  <si>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</si>
  <si>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 xml:space="preserve">no 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</si>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</sst>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1" fontId="1" numFmtId="0" xfId="0" applyFill="1" applyFont="1"/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1" fillId="13" fontId="1" numFmtId="0" xfId="0" applyAlignment="1" applyBorder="1" applyFont="1">
      <alignment readingOrder="0"/>
    </xf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13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1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1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29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41</v>
      </c>
      <c r="B56" s="12"/>
      <c r="C56" s="13" t="s">
        <v>29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42</v>
      </c>
      <c r="B66" s="12"/>
      <c r="C66" s="13" t="s">
        <v>29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43</v>
      </c>
      <c r="B76" s="12"/>
      <c r="C76" s="13" t="s">
        <v>29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44</v>
      </c>
      <c r="B86" s="12"/>
      <c r="C86" s="13" t="s">
        <v>29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45</v>
      </c>
      <c r="B96" s="12"/>
      <c r="C96" s="13" t="s">
        <v>29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46</v>
      </c>
      <c r="B106" s="12"/>
      <c r="C106" s="13" t="s">
        <v>29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47</v>
      </c>
      <c r="B116" s="12"/>
      <c r="C116" s="13" t="s">
        <v>29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48</v>
      </c>
      <c r="B126" s="12"/>
      <c r="C126" s="13" t="s">
        <v>29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49</v>
      </c>
      <c r="B136" s="14"/>
      <c r="C136" s="14"/>
      <c r="D136" s="14"/>
      <c r="E136" s="14"/>
    </row>
    <row r="137">
      <c r="A137" s="15" t="s">
        <v>50</v>
      </c>
      <c r="B137" s="15"/>
      <c r="C137" s="15"/>
      <c r="D137" s="15"/>
      <c r="E137" s="15"/>
    </row>
    <row r="138">
      <c r="A138" s="16" t="s">
        <v>51</v>
      </c>
      <c r="B138" s="16"/>
      <c r="C138" s="16"/>
      <c r="D138" s="16"/>
      <c r="E138" s="16"/>
    </row>
    <row r="139">
      <c r="A139" s="16" t="s">
        <v>52</v>
      </c>
      <c r="B139" s="16"/>
      <c r="C139" s="16"/>
      <c r="D139" s="16"/>
      <c r="E139" s="16"/>
    </row>
    <row r="140">
      <c r="A140" s="16" t="s">
        <v>35</v>
      </c>
      <c r="B140" s="16"/>
      <c r="C140" s="16"/>
      <c r="D140" s="16"/>
      <c r="E140" s="16"/>
    </row>
    <row r="141">
      <c r="A141" s="16" t="s">
        <v>53</v>
      </c>
      <c r="B141" s="16"/>
      <c r="C141" s="16"/>
      <c r="D141" s="16"/>
      <c r="E141" s="16"/>
    </row>
    <row r="142">
      <c r="A142" s="16" t="s">
        <v>54</v>
      </c>
      <c r="B142" s="16"/>
      <c r="C142" s="16"/>
      <c r="D142" s="16"/>
      <c r="E142" s="16"/>
    </row>
    <row r="143">
      <c r="A143" s="16" t="s">
        <v>55</v>
      </c>
      <c r="B143" s="16"/>
      <c r="C143" s="16"/>
      <c r="D143" s="16"/>
      <c r="E143" s="16"/>
    </row>
    <row r="144">
      <c r="A144" s="15" t="s">
        <v>56</v>
      </c>
      <c r="B144" s="15"/>
      <c r="C144" s="15"/>
      <c r="D144" s="15"/>
      <c r="E144" s="15"/>
    </row>
    <row r="145">
      <c r="A145" s="16" t="s">
        <v>51</v>
      </c>
      <c r="B145" s="16"/>
      <c r="C145" s="16"/>
      <c r="D145" s="16"/>
      <c r="E145" s="16"/>
    </row>
    <row r="146">
      <c r="A146" s="16" t="s">
        <v>52</v>
      </c>
      <c r="B146" s="16"/>
      <c r="C146" s="16"/>
      <c r="D146" s="16"/>
      <c r="E146" s="16"/>
    </row>
    <row r="147">
      <c r="A147" s="16" t="s">
        <v>57</v>
      </c>
      <c r="B147" s="16"/>
      <c r="C147" s="16"/>
      <c r="D147" s="16"/>
      <c r="E147" s="16"/>
    </row>
    <row r="148">
      <c r="A148" s="16" t="s">
        <v>53</v>
      </c>
      <c r="B148" s="16"/>
      <c r="C148" s="16"/>
      <c r="D148" s="16"/>
      <c r="E148" s="16"/>
    </row>
    <row r="149">
      <c r="A149" s="16" t="s">
        <v>54</v>
      </c>
      <c r="B149" s="16"/>
      <c r="C149" s="16"/>
      <c r="D149" s="16"/>
      <c r="E149" s="16"/>
    </row>
    <row r="150">
      <c r="A150" s="16" t="s">
        <v>55</v>
      </c>
      <c r="B150" s="16"/>
      <c r="C150" s="16"/>
      <c r="D150" s="16"/>
      <c r="E150" s="16"/>
    </row>
    <row r="151">
      <c r="A151" s="15" t="s">
        <v>58</v>
      </c>
      <c r="B151" s="15"/>
      <c r="C151" s="15"/>
      <c r="D151" s="15"/>
      <c r="E151" s="15"/>
    </row>
    <row r="152">
      <c r="A152" s="16" t="s">
        <v>51</v>
      </c>
      <c r="B152" s="16"/>
      <c r="C152" s="16"/>
      <c r="D152" s="16"/>
      <c r="E152" s="16"/>
    </row>
    <row r="153">
      <c r="A153" s="16" t="s">
        <v>52</v>
      </c>
      <c r="B153" s="16"/>
      <c r="C153" s="16"/>
      <c r="D153" s="16"/>
      <c r="E153" s="16"/>
    </row>
    <row r="154">
      <c r="A154" s="16" t="s">
        <v>57</v>
      </c>
      <c r="B154" s="16"/>
      <c r="C154" s="16"/>
      <c r="D154" s="16"/>
      <c r="E154" s="16"/>
    </row>
    <row r="155">
      <c r="A155" s="16" t="s">
        <v>53</v>
      </c>
      <c r="B155" s="16"/>
      <c r="C155" s="16"/>
      <c r="D155" s="16"/>
      <c r="E155" s="16"/>
    </row>
    <row r="156">
      <c r="A156" s="16" t="s">
        <v>54</v>
      </c>
      <c r="B156" s="16"/>
      <c r="C156" s="16"/>
      <c r="D156" s="16"/>
      <c r="E156" s="16"/>
    </row>
    <row r="157">
      <c r="A157" s="16" t="s">
        <v>55</v>
      </c>
      <c r="B157" s="16"/>
      <c r="C157" s="16"/>
      <c r="D157" s="16"/>
      <c r="E157" s="16"/>
    </row>
    <row r="158">
      <c r="A158" s="14" t="s">
        <v>59</v>
      </c>
      <c r="B158" s="14"/>
      <c r="C158" s="14"/>
      <c r="D158" s="14"/>
      <c r="E158" s="14"/>
    </row>
    <row r="159">
      <c r="A159" s="15" t="s">
        <v>60</v>
      </c>
      <c r="B159" s="15"/>
      <c r="C159" s="15"/>
      <c r="D159" s="15"/>
      <c r="E159" s="15"/>
    </row>
    <row r="160">
      <c r="A160" s="16" t="s">
        <v>51</v>
      </c>
      <c r="B160" s="16"/>
      <c r="C160" s="16"/>
      <c r="D160" s="16"/>
      <c r="E160" s="16"/>
    </row>
    <row r="161">
      <c r="A161" s="16" t="s">
        <v>52</v>
      </c>
      <c r="B161" s="16"/>
      <c r="C161" s="16"/>
      <c r="D161" s="16"/>
      <c r="E161" s="16"/>
    </row>
    <row r="162">
      <c r="A162" s="16" t="s">
        <v>57</v>
      </c>
      <c r="B162" s="16"/>
      <c r="C162" s="16"/>
      <c r="D162" s="16"/>
      <c r="E162" s="16"/>
    </row>
    <row r="163">
      <c r="A163" s="16" t="s">
        <v>53</v>
      </c>
      <c r="B163" s="16"/>
      <c r="C163" s="16"/>
      <c r="D163" s="16"/>
      <c r="E163" s="16"/>
    </row>
    <row r="164">
      <c r="A164" s="16" t="s">
        <v>54</v>
      </c>
      <c r="B164" s="16"/>
      <c r="C164" s="16"/>
      <c r="D164" s="16"/>
      <c r="E164" s="16"/>
    </row>
    <row r="165">
      <c r="A165" s="16" t="s">
        <v>55</v>
      </c>
      <c r="B165" s="16"/>
      <c r="C165" s="16"/>
      <c r="D165" s="16"/>
      <c r="E165" s="16"/>
    </row>
    <row r="166">
      <c r="A166" s="15" t="s">
        <v>61</v>
      </c>
      <c r="B166" s="15"/>
      <c r="C166" s="15"/>
      <c r="D166" s="15"/>
      <c r="E166" s="15"/>
    </row>
    <row r="167">
      <c r="A167" s="16" t="s">
        <v>51</v>
      </c>
      <c r="B167" s="16"/>
      <c r="C167" s="16"/>
      <c r="D167" s="16"/>
      <c r="E167" s="16"/>
    </row>
    <row r="168">
      <c r="A168" s="16" t="s">
        <v>52</v>
      </c>
      <c r="B168" s="16"/>
      <c r="C168" s="16"/>
      <c r="D168" s="16"/>
      <c r="E168" s="16"/>
    </row>
    <row r="169">
      <c r="A169" s="16" t="s">
        <v>57</v>
      </c>
      <c r="B169" s="16"/>
      <c r="C169" s="16"/>
      <c r="D169" s="16"/>
      <c r="E169" s="16"/>
    </row>
    <row r="170">
      <c r="A170" s="16" t="s">
        <v>53</v>
      </c>
      <c r="B170" s="16"/>
      <c r="C170" s="16"/>
      <c r="D170" s="16"/>
      <c r="E170" s="16"/>
    </row>
    <row r="171">
      <c r="A171" s="16" t="s">
        <v>54</v>
      </c>
      <c r="B171" s="16"/>
      <c r="C171" s="16"/>
      <c r="D171" s="16"/>
      <c r="E171" s="16"/>
    </row>
    <row r="172">
      <c r="A172" s="16" t="s">
        <v>55</v>
      </c>
      <c r="B172" s="16"/>
      <c r="C172" s="16"/>
      <c r="D172" s="16"/>
      <c r="E172" s="16"/>
    </row>
    <row r="173">
      <c r="A173" s="15" t="s">
        <v>62</v>
      </c>
      <c r="B173" s="15"/>
      <c r="C173" s="15"/>
      <c r="D173" s="15"/>
      <c r="E173" s="15"/>
    </row>
    <row r="174">
      <c r="A174" s="16" t="s">
        <v>51</v>
      </c>
      <c r="B174" s="16"/>
      <c r="C174" s="16"/>
      <c r="D174" s="16"/>
      <c r="E174" s="16"/>
    </row>
    <row r="175">
      <c r="A175" s="16" t="s">
        <v>52</v>
      </c>
      <c r="B175" s="16"/>
      <c r="C175" s="16"/>
      <c r="D175" s="16"/>
      <c r="E175" s="16"/>
    </row>
    <row r="176">
      <c r="A176" s="16" t="s">
        <v>57</v>
      </c>
      <c r="B176" s="16"/>
      <c r="C176" s="16"/>
      <c r="D176" s="16"/>
      <c r="E176" s="16"/>
    </row>
    <row r="177">
      <c r="A177" s="16" t="s">
        <v>53</v>
      </c>
      <c r="B177" s="16"/>
      <c r="C177" s="16"/>
      <c r="D177" s="16"/>
      <c r="E177" s="16"/>
    </row>
    <row r="178">
      <c r="A178" s="16" t="s">
        <v>54</v>
      </c>
      <c r="B178" s="16"/>
      <c r="C178" s="16"/>
      <c r="D178" s="16"/>
      <c r="E178" s="16"/>
    </row>
    <row r="179">
      <c r="A179" s="16" t="s">
        <v>55</v>
      </c>
      <c r="B179" s="16"/>
      <c r="C179" s="16"/>
      <c r="D179" s="16"/>
      <c r="E179" s="16"/>
    </row>
    <row r="180">
      <c r="A180" s="15" t="s">
        <v>63</v>
      </c>
      <c r="B180" s="15"/>
      <c r="C180" s="15"/>
      <c r="D180" s="15"/>
      <c r="E180" s="15"/>
    </row>
    <row r="181">
      <c r="A181" s="16" t="s">
        <v>51</v>
      </c>
      <c r="B181" s="16"/>
      <c r="C181" s="16"/>
      <c r="D181" s="16"/>
      <c r="E181" s="16"/>
    </row>
    <row r="182">
      <c r="A182" s="16" t="s">
        <v>52</v>
      </c>
      <c r="B182" s="16"/>
      <c r="C182" s="16"/>
      <c r="D182" s="16"/>
      <c r="E182" s="16"/>
    </row>
    <row r="183">
      <c r="A183" s="16" t="s">
        <v>57</v>
      </c>
      <c r="B183" s="16"/>
      <c r="C183" s="16"/>
      <c r="D183" s="16"/>
      <c r="E183" s="16"/>
    </row>
    <row r="184">
      <c r="A184" s="16" t="s">
        <v>53</v>
      </c>
      <c r="B184" s="16"/>
      <c r="C184" s="16"/>
      <c r="D184" s="16"/>
      <c r="E184" s="16"/>
    </row>
    <row r="185">
      <c r="A185" s="16" t="s">
        <v>54</v>
      </c>
      <c r="B185" s="16"/>
      <c r="C185" s="16"/>
      <c r="D185" s="16"/>
      <c r="E185" s="16"/>
    </row>
    <row r="186">
      <c r="A186" s="16" t="s">
        <v>55</v>
      </c>
      <c r="B186" s="16"/>
      <c r="C186" s="16"/>
      <c r="D186" s="16"/>
      <c r="E186" s="16"/>
    </row>
    <row r="187">
      <c r="A187" s="15" t="s">
        <v>64</v>
      </c>
      <c r="B187" s="15"/>
      <c r="C187" s="15"/>
      <c r="D187" s="15"/>
      <c r="E187" s="15"/>
    </row>
    <row r="188">
      <c r="A188" s="16" t="s">
        <v>51</v>
      </c>
      <c r="B188" s="16"/>
      <c r="C188" s="16"/>
      <c r="D188" s="16"/>
      <c r="E188" s="16"/>
    </row>
    <row r="189">
      <c r="A189" s="16" t="s">
        <v>52</v>
      </c>
      <c r="B189" s="16"/>
      <c r="C189" s="16"/>
      <c r="D189" s="16"/>
      <c r="E189" s="16"/>
    </row>
    <row r="190">
      <c r="A190" s="16" t="s">
        <v>57</v>
      </c>
      <c r="B190" s="16"/>
      <c r="C190" s="16"/>
      <c r="D190" s="16"/>
      <c r="E190" s="16"/>
    </row>
    <row r="191">
      <c r="A191" s="16" t="s">
        <v>53</v>
      </c>
      <c r="B191" s="16"/>
      <c r="C191" s="16"/>
      <c r="D191" s="16"/>
      <c r="E191" s="16"/>
    </row>
    <row r="192">
      <c r="A192" s="16" t="s">
        <v>54</v>
      </c>
      <c r="B192" s="16"/>
      <c r="C192" s="16"/>
      <c r="D192" s="16"/>
      <c r="E192" s="16"/>
    </row>
    <row r="193">
      <c r="A193" s="16" t="s">
        <v>55</v>
      </c>
      <c r="B193" s="16"/>
      <c r="C193" s="16"/>
      <c r="D193" s="16"/>
      <c r="E193" s="16"/>
    </row>
    <row r="194">
      <c r="A194" s="15" t="s">
        <v>65</v>
      </c>
      <c r="B194" s="15"/>
      <c r="C194" s="15"/>
      <c r="D194" s="15"/>
      <c r="E194" s="15"/>
    </row>
    <row r="195">
      <c r="A195" s="16" t="s">
        <v>51</v>
      </c>
      <c r="B195" s="16"/>
      <c r="C195" s="16"/>
      <c r="D195" s="16"/>
      <c r="E195" s="16"/>
    </row>
    <row r="196">
      <c r="A196" s="16" t="s">
        <v>52</v>
      </c>
      <c r="B196" s="16"/>
      <c r="C196" s="16"/>
      <c r="D196" s="16"/>
      <c r="E196" s="16"/>
    </row>
    <row r="197">
      <c r="A197" s="16" t="s">
        <v>57</v>
      </c>
      <c r="B197" s="16"/>
      <c r="C197" s="16"/>
      <c r="D197" s="16"/>
      <c r="E197" s="16"/>
    </row>
    <row r="198">
      <c r="A198" s="16" t="s">
        <v>53</v>
      </c>
      <c r="B198" s="16"/>
      <c r="C198" s="16"/>
      <c r="D198" s="16"/>
      <c r="E198" s="16"/>
    </row>
    <row r="199">
      <c r="A199" s="16" t="s">
        <v>54</v>
      </c>
      <c r="B199" s="16"/>
      <c r="C199" s="16"/>
      <c r="D199" s="16"/>
      <c r="E199" s="16"/>
    </row>
    <row r="200">
      <c r="A200" s="16" t="s">
        <v>55</v>
      </c>
      <c r="B200" s="16"/>
      <c r="C200" s="16"/>
      <c r="D200" s="16"/>
      <c r="E200" s="16"/>
    </row>
    <row r="201">
      <c r="A201" s="15" t="s">
        <v>66</v>
      </c>
      <c r="B201" s="15"/>
      <c r="C201" s="15"/>
      <c r="D201" s="15"/>
      <c r="E201" s="15"/>
    </row>
    <row r="202">
      <c r="A202" s="16" t="s">
        <v>51</v>
      </c>
      <c r="B202" s="16"/>
      <c r="C202" s="16"/>
      <c r="D202" s="16"/>
      <c r="E202" s="16"/>
    </row>
    <row r="203">
      <c r="A203" s="16" t="s">
        <v>52</v>
      </c>
      <c r="B203" s="16"/>
      <c r="C203" s="16"/>
      <c r="D203" s="16"/>
      <c r="E203" s="16"/>
    </row>
    <row r="204">
      <c r="A204" s="16" t="s">
        <v>57</v>
      </c>
      <c r="B204" s="16"/>
      <c r="C204" s="16"/>
      <c r="D204" s="16"/>
      <c r="E204" s="16"/>
    </row>
    <row r="205">
      <c r="A205" s="16" t="s">
        <v>53</v>
      </c>
      <c r="B205" s="16"/>
      <c r="C205" s="16"/>
      <c r="D205" s="16"/>
      <c r="E205" s="16"/>
    </row>
    <row r="206">
      <c r="A206" s="16" t="s">
        <v>54</v>
      </c>
      <c r="B206" s="16"/>
      <c r="C206" s="16"/>
      <c r="D206" s="16"/>
      <c r="E206" s="16"/>
    </row>
    <row r="207">
      <c r="A207" s="16" t="s">
        <v>55</v>
      </c>
      <c r="B207" s="16"/>
      <c r="C207" s="16"/>
      <c r="D207" s="16"/>
      <c r="E207" s="16"/>
    </row>
    <row r="208">
      <c r="A208" s="14" t="s">
        <v>67</v>
      </c>
      <c r="B208" s="14"/>
      <c r="C208" s="14"/>
      <c r="D208" s="14"/>
      <c r="E208" s="14"/>
    </row>
    <row r="209">
      <c r="A209" s="15" t="s">
        <v>68</v>
      </c>
      <c r="B209" s="15"/>
      <c r="C209" s="15"/>
      <c r="D209" s="15"/>
      <c r="E209" s="15"/>
    </row>
    <row r="210">
      <c r="A210" s="16" t="s">
        <v>51</v>
      </c>
      <c r="B210" s="16"/>
      <c r="C210" s="16"/>
      <c r="D210" s="16"/>
      <c r="E210" s="16"/>
    </row>
    <row r="211">
      <c r="A211" s="16" t="s">
        <v>52</v>
      </c>
      <c r="B211" s="16"/>
      <c r="C211" s="16"/>
      <c r="D211" s="16"/>
      <c r="E211" s="16"/>
    </row>
    <row r="212">
      <c r="A212" s="16" t="s">
        <v>57</v>
      </c>
      <c r="B212" s="16"/>
      <c r="C212" s="16"/>
      <c r="D212" s="16"/>
      <c r="E212" s="16"/>
    </row>
    <row r="213">
      <c r="A213" s="16" t="s">
        <v>53</v>
      </c>
      <c r="B213" s="16"/>
      <c r="C213" s="16"/>
      <c r="D213" s="16"/>
      <c r="E213" s="16"/>
    </row>
    <row r="214">
      <c r="A214" s="16" t="s">
        <v>54</v>
      </c>
      <c r="B214" s="16"/>
      <c r="C214" s="16"/>
      <c r="D214" s="16"/>
      <c r="E214" s="16"/>
    </row>
    <row r="215">
      <c r="A215" s="16" t="s">
        <v>55</v>
      </c>
      <c r="B215" s="16"/>
      <c r="C215" s="16"/>
      <c r="D215" s="16"/>
      <c r="E215" s="16"/>
    </row>
    <row r="216">
      <c r="A216" s="15" t="s">
        <v>69</v>
      </c>
      <c r="B216" s="15"/>
      <c r="C216" s="15"/>
      <c r="D216" s="15"/>
      <c r="E216" s="15"/>
    </row>
    <row r="217">
      <c r="A217" s="16" t="s">
        <v>51</v>
      </c>
      <c r="B217" s="16"/>
      <c r="C217" s="16"/>
      <c r="D217" s="16"/>
      <c r="E217" s="16"/>
    </row>
    <row r="218">
      <c r="A218" s="16" t="s">
        <v>52</v>
      </c>
      <c r="B218" s="16"/>
      <c r="C218" s="16"/>
      <c r="D218" s="16"/>
      <c r="E218" s="16"/>
    </row>
    <row r="219">
      <c r="A219" s="16" t="s">
        <v>57</v>
      </c>
      <c r="B219" s="16"/>
      <c r="C219" s="16"/>
      <c r="D219" s="16"/>
      <c r="E219" s="16"/>
    </row>
    <row r="220">
      <c r="A220" s="16" t="s">
        <v>53</v>
      </c>
      <c r="B220" s="16"/>
      <c r="C220" s="16"/>
      <c r="D220" s="16"/>
      <c r="E220" s="16"/>
    </row>
    <row r="221">
      <c r="A221" s="16" t="s">
        <v>54</v>
      </c>
      <c r="B221" s="16"/>
      <c r="C221" s="16"/>
      <c r="D221" s="16"/>
      <c r="E221" s="16"/>
    </row>
    <row r="222">
      <c r="A222" s="16" t="s">
        <v>55</v>
      </c>
      <c r="B222" s="16"/>
      <c r="C222" s="16"/>
      <c r="D222" s="16"/>
      <c r="E222" s="16"/>
    </row>
    <row r="223">
      <c r="A223" s="15" t="s">
        <v>70</v>
      </c>
      <c r="B223" s="15"/>
      <c r="C223" s="15"/>
      <c r="D223" s="15"/>
      <c r="E223" s="15"/>
    </row>
    <row r="224">
      <c r="A224" s="16" t="s">
        <v>51</v>
      </c>
      <c r="B224" s="16"/>
      <c r="C224" s="16"/>
      <c r="D224" s="16"/>
      <c r="E224" s="16"/>
    </row>
    <row r="225">
      <c r="A225" s="16" t="s">
        <v>52</v>
      </c>
      <c r="B225" s="16"/>
      <c r="C225" s="16"/>
      <c r="D225" s="16"/>
      <c r="E225" s="16"/>
    </row>
    <row r="226">
      <c r="A226" s="16" t="s">
        <v>57</v>
      </c>
      <c r="B226" s="16"/>
      <c r="C226" s="16"/>
      <c r="D226" s="16"/>
      <c r="E226" s="16"/>
    </row>
    <row r="227">
      <c r="A227" s="16" t="s">
        <v>53</v>
      </c>
      <c r="B227" s="16"/>
      <c r="C227" s="16"/>
      <c r="D227" s="16"/>
      <c r="E227" s="16"/>
    </row>
    <row r="228">
      <c r="A228" s="16" t="s">
        <v>54</v>
      </c>
      <c r="B228" s="16"/>
      <c r="C228" s="16"/>
      <c r="D228" s="16"/>
      <c r="E228" s="16"/>
    </row>
    <row r="229">
      <c r="A229" s="16" t="s">
        <v>55</v>
      </c>
      <c r="B229" s="16"/>
      <c r="C229" s="16"/>
      <c r="D229" s="16"/>
      <c r="E229" s="16"/>
    </row>
    <row r="230">
      <c r="A230" s="15" t="s">
        <v>71</v>
      </c>
      <c r="B230" s="15"/>
      <c r="C230" s="15"/>
      <c r="D230" s="15"/>
      <c r="E230" s="15"/>
    </row>
    <row r="231">
      <c r="A231" s="16" t="s">
        <v>51</v>
      </c>
      <c r="B231" s="16"/>
      <c r="C231" s="16"/>
      <c r="D231" s="16"/>
      <c r="E231" s="16"/>
    </row>
    <row r="232">
      <c r="A232" s="16" t="s">
        <v>52</v>
      </c>
      <c r="B232" s="16"/>
      <c r="C232" s="16"/>
      <c r="D232" s="16"/>
      <c r="E232" s="16"/>
    </row>
    <row r="233">
      <c r="A233" s="16" t="s">
        <v>57</v>
      </c>
      <c r="B233" s="16"/>
      <c r="C233" s="16"/>
      <c r="D233" s="16"/>
      <c r="E233" s="16"/>
    </row>
    <row r="234">
      <c r="A234" s="16" t="s">
        <v>53</v>
      </c>
      <c r="B234" s="16"/>
      <c r="C234" s="16"/>
      <c r="D234" s="16"/>
      <c r="E234" s="16"/>
    </row>
    <row r="235">
      <c r="A235" s="16" t="s">
        <v>54</v>
      </c>
      <c r="B235" s="16"/>
      <c r="C235" s="16"/>
      <c r="D235" s="16"/>
      <c r="E235" s="16"/>
    </row>
    <row r="236">
      <c r="A236" s="16" t="s">
        <v>55</v>
      </c>
      <c r="B236" s="16"/>
      <c r="C236" s="16"/>
      <c r="D236" s="16"/>
      <c r="E236" s="16"/>
    </row>
    <row r="237">
      <c r="A237" s="15" t="s">
        <v>72</v>
      </c>
      <c r="B237" s="15"/>
      <c r="C237" s="15"/>
      <c r="D237" s="15"/>
      <c r="E237" s="15"/>
    </row>
    <row r="238">
      <c r="A238" s="16" t="s">
        <v>51</v>
      </c>
      <c r="B238" s="16"/>
      <c r="C238" s="16"/>
      <c r="D238" s="16"/>
      <c r="E238" s="16"/>
    </row>
    <row r="239">
      <c r="A239" s="16" t="s">
        <v>52</v>
      </c>
      <c r="B239" s="16"/>
      <c r="C239" s="16"/>
      <c r="D239" s="16"/>
      <c r="E239" s="16"/>
    </row>
    <row r="240">
      <c r="A240" s="16" t="s">
        <v>57</v>
      </c>
      <c r="B240" s="16"/>
      <c r="C240" s="16"/>
      <c r="D240" s="16"/>
      <c r="E240" s="16"/>
    </row>
    <row r="241">
      <c r="A241" s="16" t="s">
        <v>53</v>
      </c>
      <c r="B241" s="16"/>
      <c r="C241" s="16"/>
      <c r="D241" s="16"/>
      <c r="E241" s="16"/>
    </row>
    <row r="242">
      <c r="A242" s="16" t="s">
        <v>54</v>
      </c>
      <c r="B242" s="16"/>
      <c r="C242" s="16"/>
      <c r="D242" s="16"/>
      <c r="E242" s="16"/>
    </row>
    <row r="243">
      <c r="A243" s="16" t="s">
        <v>55</v>
      </c>
      <c r="B243" s="16"/>
      <c r="C243" s="16"/>
      <c r="D243" s="16"/>
      <c r="E243" s="16"/>
    </row>
    <row r="244">
      <c r="A244" s="15" t="s">
        <v>73</v>
      </c>
      <c r="B244" s="15"/>
      <c r="C244" s="15"/>
      <c r="D244" s="15"/>
      <c r="E244" s="15"/>
    </row>
    <row r="245">
      <c r="A245" s="16" t="s">
        <v>51</v>
      </c>
      <c r="B245" s="16"/>
      <c r="C245" s="16"/>
      <c r="D245" s="16"/>
      <c r="E245" s="16"/>
    </row>
    <row r="246">
      <c r="A246" s="16" t="s">
        <v>52</v>
      </c>
      <c r="B246" s="16"/>
      <c r="C246" s="16"/>
      <c r="D246" s="16"/>
      <c r="E246" s="16"/>
    </row>
    <row r="247">
      <c r="A247" s="16" t="s">
        <v>57</v>
      </c>
      <c r="B247" s="16"/>
      <c r="C247" s="16"/>
      <c r="D247" s="16"/>
      <c r="E247" s="16"/>
    </row>
    <row r="248">
      <c r="A248" s="16" t="s">
        <v>53</v>
      </c>
      <c r="B248" s="16"/>
      <c r="C248" s="16"/>
      <c r="D248" s="16"/>
      <c r="E248" s="16"/>
    </row>
    <row r="249">
      <c r="A249" s="16" t="s">
        <v>54</v>
      </c>
      <c r="B249" s="16"/>
      <c r="C249" s="16"/>
      <c r="D249" s="16"/>
      <c r="E249" s="16"/>
    </row>
    <row r="250">
      <c r="A250" s="16" t="s">
        <v>55</v>
      </c>
      <c r="B250" s="16"/>
      <c r="C250" s="16"/>
      <c r="D250" s="16"/>
      <c r="E250" s="16"/>
    </row>
    <row r="251">
      <c r="A251" s="15" t="s">
        <v>74</v>
      </c>
      <c r="B251" s="15"/>
      <c r="C251" s="15"/>
      <c r="D251" s="15"/>
      <c r="E251" s="15"/>
    </row>
    <row r="252">
      <c r="A252" s="16" t="s">
        <v>51</v>
      </c>
      <c r="B252" s="16"/>
      <c r="C252" s="16"/>
      <c r="D252" s="16"/>
      <c r="E252" s="16"/>
    </row>
    <row r="253">
      <c r="A253" s="16" t="s">
        <v>52</v>
      </c>
      <c r="B253" s="16"/>
      <c r="C253" s="16"/>
      <c r="D253" s="16"/>
      <c r="E253" s="16"/>
    </row>
    <row r="254">
      <c r="A254" s="16" t="s">
        <v>57</v>
      </c>
      <c r="B254" s="16"/>
      <c r="C254" s="16"/>
      <c r="D254" s="16"/>
      <c r="E254" s="16"/>
    </row>
    <row r="255">
      <c r="A255" s="16" t="s">
        <v>53</v>
      </c>
      <c r="B255" s="16"/>
      <c r="C255" s="16"/>
      <c r="D255" s="16"/>
      <c r="E255" s="16"/>
    </row>
    <row r="256">
      <c r="A256" s="16" t="s">
        <v>54</v>
      </c>
      <c r="B256" s="16"/>
      <c r="C256" s="16"/>
      <c r="D256" s="16"/>
      <c r="E256" s="16"/>
    </row>
    <row r="257">
      <c r="A257" s="16" t="s">
        <v>55</v>
      </c>
      <c r="B257" s="16"/>
      <c r="C257" s="16"/>
      <c r="D257" s="16"/>
      <c r="E25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76</v>
      </c>
      <c r="B3" s="10"/>
      <c r="C3" s="10"/>
      <c r="D3" s="10"/>
      <c r="E3" s="10"/>
    </row>
    <row r="4" ht="15.75" customHeight="1">
      <c r="A4" s="9" t="s">
        <v>28</v>
      </c>
      <c r="B4" s="10"/>
      <c r="C4" s="10"/>
      <c r="D4" s="10"/>
      <c r="E4" s="10"/>
    </row>
    <row r="5" ht="15.75" customHeight="1">
      <c r="A5" s="17" t="s">
        <v>77</v>
      </c>
      <c r="B5" s="17"/>
      <c r="C5" s="17"/>
      <c r="D5" s="17"/>
      <c r="E5" s="17"/>
    </row>
    <row r="6" ht="15.75" customHeight="1">
      <c r="A6" s="11" t="s">
        <v>78</v>
      </c>
      <c r="B6" s="18" t="s">
        <v>79</v>
      </c>
      <c r="C6" s="19"/>
      <c r="D6" s="11" t="str">
        <f t="shared" ref="D6:D14" si="1">IF(RAND()&lt;0.5, "No", "Sí")</f>
        <v>No</v>
      </c>
      <c r="E6" s="11"/>
    </row>
    <row r="7" ht="15.75" customHeight="1">
      <c r="A7" s="11" t="s">
        <v>80</v>
      </c>
      <c r="B7" s="18" t="s">
        <v>79</v>
      </c>
      <c r="C7" s="20"/>
      <c r="D7" s="11" t="str">
        <f t="shared" si="1"/>
        <v>No</v>
      </c>
      <c r="E7" s="11"/>
    </row>
    <row r="8" ht="15.75" customHeight="1">
      <c r="A8" s="11" t="s">
        <v>54</v>
      </c>
      <c r="B8" s="18" t="s">
        <v>79</v>
      </c>
      <c r="C8" s="20"/>
      <c r="D8" s="11" t="str">
        <f t="shared" si="1"/>
        <v>No</v>
      </c>
      <c r="E8" s="11"/>
    </row>
    <row r="9" ht="15.75" customHeight="1">
      <c r="A9" s="11" t="s">
        <v>81</v>
      </c>
      <c r="B9" s="18" t="s">
        <v>79</v>
      </c>
      <c r="C9" s="20"/>
      <c r="D9" s="11" t="str">
        <f t="shared" si="1"/>
        <v>No</v>
      </c>
      <c r="E9" s="11"/>
    </row>
    <row r="10" ht="15.75" customHeight="1">
      <c r="A10" s="11" t="s">
        <v>82</v>
      </c>
      <c r="B10" s="18" t="s">
        <v>79</v>
      </c>
      <c r="C10" s="20"/>
      <c r="D10" s="11" t="str">
        <f t="shared" si="1"/>
        <v>Sí</v>
      </c>
      <c r="E10" s="11"/>
    </row>
    <row r="11" ht="15.75" customHeight="1">
      <c r="A11" s="11" t="s">
        <v>83</v>
      </c>
      <c r="B11" s="18" t="s">
        <v>79</v>
      </c>
      <c r="C11" s="20"/>
      <c r="D11" s="11" t="str">
        <f t="shared" si="1"/>
        <v>Sí</v>
      </c>
      <c r="E11" s="11"/>
    </row>
    <row r="12" ht="15.75" customHeight="1">
      <c r="A12" s="11" t="s">
        <v>84</v>
      </c>
      <c r="B12" s="18" t="s">
        <v>79</v>
      </c>
      <c r="C12" s="20"/>
      <c r="D12" s="11" t="str">
        <f t="shared" si="1"/>
        <v>Sí</v>
      </c>
      <c r="E12" s="11"/>
    </row>
    <row r="13" ht="15.75" customHeight="1">
      <c r="A13" s="11" t="s">
        <v>85</v>
      </c>
      <c r="B13" s="18" t="s">
        <v>79</v>
      </c>
      <c r="C13" s="20"/>
      <c r="D13" s="11" t="str">
        <f t="shared" si="1"/>
        <v>No</v>
      </c>
      <c r="E13" s="11"/>
    </row>
    <row r="14" ht="15.75" customHeight="1">
      <c r="A14" s="11" t="s">
        <v>86</v>
      </c>
      <c r="B14" s="18" t="s">
        <v>79</v>
      </c>
      <c r="C14" s="21"/>
      <c r="D14" s="11" t="str">
        <f t="shared" si="1"/>
        <v>Sí</v>
      </c>
      <c r="E14" s="11"/>
    </row>
    <row r="15" ht="15.75" customHeight="1">
      <c r="A15" s="22" t="s">
        <v>87</v>
      </c>
      <c r="B15" s="23" t="s">
        <v>79</v>
      </c>
      <c r="C15" s="22"/>
      <c r="D15" s="22"/>
      <c r="E15" s="22"/>
    </row>
    <row r="16" ht="15.75" customHeight="1">
      <c r="A16" s="8" t="s">
        <v>88</v>
      </c>
      <c r="B16" s="8"/>
      <c r="C16" s="24"/>
      <c r="D16" s="8" t="str">
        <f t="shared" ref="D16:D23" si="2">IF(RAND()&lt;0.5, "No", "Sí")</f>
        <v>Sí</v>
      </c>
      <c r="E16" s="8"/>
    </row>
    <row r="17" ht="15.75" customHeight="1">
      <c r="A17" s="8" t="s">
        <v>89</v>
      </c>
      <c r="B17" s="8"/>
      <c r="C17" s="20"/>
      <c r="D17" s="8" t="str">
        <f t="shared" si="2"/>
        <v>No</v>
      </c>
      <c r="E17" s="8"/>
    </row>
    <row r="18" ht="15.75" customHeight="1">
      <c r="A18" s="8" t="s">
        <v>90</v>
      </c>
      <c r="B18" s="8"/>
      <c r="C18" s="20"/>
      <c r="D18" s="8" t="str">
        <f t="shared" si="2"/>
        <v>No</v>
      </c>
      <c r="E18" s="8"/>
    </row>
    <row r="19" ht="15.75" customHeight="1">
      <c r="A19" s="8" t="s">
        <v>91</v>
      </c>
      <c r="B19" s="8"/>
      <c r="C19" s="20"/>
      <c r="D19" s="8" t="str">
        <f t="shared" si="2"/>
        <v>Sí</v>
      </c>
      <c r="E19" s="8"/>
    </row>
    <row r="20" ht="15.75" customHeight="1">
      <c r="A20" s="8" t="s">
        <v>92</v>
      </c>
      <c r="B20" s="8"/>
      <c r="C20" s="20"/>
      <c r="D20" s="8" t="str">
        <f t="shared" si="2"/>
        <v>No</v>
      </c>
      <c r="E20" s="8"/>
    </row>
    <row r="21" ht="15.75" customHeight="1">
      <c r="A21" s="8" t="s">
        <v>93</v>
      </c>
      <c r="B21" s="8"/>
      <c r="C21" s="20"/>
      <c r="D21" s="8" t="str">
        <f t="shared" si="2"/>
        <v>No</v>
      </c>
      <c r="E21" s="8"/>
    </row>
    <row r="22" ht="15.75" customHeight="1">
      <c r="A22" s="8" t="s">
        <v>94</v>
      </c>
      <c r="B22" s="8"/>
      <c r="C22" s="21"/>
      <c r="D22" s="8" t="str">
        <f t="shared" si="2"/>
        <v>Sí</v>
      </c>
      <c r="E22" s="8"/>
    </row>
    <row r="23" ht="15.75" customHeight="1">
      <c r="A23" s="25" t="s">
        <v>95</v>
      </c>
      <c r="B23" s="26" t="s">
        <v>79</v>
      </c>
      <c r="C23" s="25"/>
      <c r="D23" s="25" t="str">
        <f t="shared" si="2"/>
        <v>No</v>
      </c>
      <c r="E23" s="25"/>
    </row>
    <row r="24" ht="15.75" customHeight="1">
      <c r="A24" s="25" t="s">
        <v>96</v>
      </c>
      <c r="B24" s="25"/>
      <c r="C24" s="25"/>
      <c r="D24" s="25"/>
      <c r="E24" s="25"/>
    </row>
    <row r="25" ht="15.75" customHeight="1">
      <c r="A25" s="25" t="s">
        <v>97</v>
      </c>
      <c r="B25" s="26" t="s">
        <v>79</v>
      </c>
      <c r="C25" s="25"/>
      <c r="D25" s="25"/>
      <c r="E25" s="25"/>
    </row>
    <row r="26" ht="15.75" customHeight="1">
      <c r="A26" s="27" t="s">
        <v>39</v>
      </c>
      <c r="B26" s="10"/>
      <c r="C26" s="10"/>
      <c r="D26" s="10"/>
      <c r="E26" s="10"/>
    </row>
    <row r="27" ht="15.75" customHeight="1">
      <c r="A27" s="17" t="s">
        <v>77</v>
      </c>
      <c r="B27" s="17"/>
      <c r="C27" s="17"/>
      <c r="D27" s="17"/>
      <c r="E27" s="17"/>
    </row>
    <row r="28" ht="15.75" customHeight="1">
      <c r="A28" s="11" t="s">
        <v>78</v>
      </c>
      <c r="B28" s="18" t="s">
        <v>79</v>
      </c>
      <c r="C28" s="19"/>
      <c r="D28" s="11" t="str">
        <f t="shared" ref="D28:D36" si="3">IF(RAND()&lt;0.5, "No", "Sí")</f>
        <v>Sí</v>
      </c>
      <c r="E28" s="11"/>
    </row>
    <row r="29" ht="15.75" customHeight="1">
      <c r="A29" s="11" t="s">
        <v>80</v>
      </c>
      <c r="B29" s="18" t="s">
        <v>79</v>
      </c>
      <c r="C29" s="20"/>
      <c r="D29" s="11" t="str">
        <f t="shared" si="3"/>
        <v>Sí</v>
      </c>
      <c r="E29" s="11"/>
    </row>
    <row r="30" ht="15.75" customHeight="1">
      <c r="A30" s="11" t="s">
        <v>54</v>
      </c>
      <c r="B30" s="18" t="s">
        <v>79</v>
      </c>
      <c r="C30" s="20"/>
      <c r="D30" s="11" t="str">
        <f t="shared" si="3"/>
        <v>Sí</v>
      </c>
      <c r="E30" s="11"/>
    </row>
    <row r="31" ht="15.75" customHeight="1">
      <c r="A31" s="11" t="s">
        <v>81</v>
      </c>
      <c r="B31" s="18" t="s">
        <v>79</v>
      </c>
      <c r="C31" s="20"/>
      <c r="D31" s="11" t="str">
        <f t="shared" si="3"/>
        <v>Sí</v>
      </c>
      <c r="E31" s="11"/>
    </row>
    <row r="32" ht="15.75" customHeight="1">
      <c r="A32" s="11" t="s">
        <v>82</v>
      </c>
      <c r="B32" s="18" t="s">
        <v>79</v>
      </c>
      <c r="C32" s="20"/>
      <c r="D32" s="11" t="str">
        <f t="shared" si="3"/>
        <v>Sí</v>
      </c>
      <c r="E32" s="11"/>
    </row>
    <row r="33" ht="15.75" customHeight="1">
      <c r="A33" s="11" t="s">
        <v>83</v>
      </c>
      <c r="B33" s="18" t="s">
        <v>79</v>
      </c>
      <c r="C33" s="20"/>
      <c r="D33" s="11" t="str">
        <f t="shared" si="3"/>
        <v>Sí</v>
      </c>
      <c r="E33" s="11"/>
    </row>
    <row r="34" ht="15.75" customHeight="1">
      <c r="A34" s="11" t="s">
        <v>84</v>
      </c>
      <c r="B34" s="18" t="s">
        <v>79</v>
      </c>
      <c r="C34" s="20"/>
      <c r="D34" s="11" t="str">
        <f t="shared" si="3"/>
        <v>No</v>
      </c>
      <c r="E34" s="11"/>
    </row>
    <row r="35" ht="15.75" customHeight="1">
      <c r="A35" s="11" t="s">
        <v>85</v>
      </c>
      <c r="B35" s="18" t="s">
        <v>79</v>
      </c>
      <c r="C35" s="20"/>
      <c r="D35" s="11" t="str">
        <f t="shared" si="3"/>
        <v>Sí</v>
      </c>
      <c r="E35" s="11"/>
    </row>
    <row r="36" ht="15.75" customHeight="1">
      <c r="A36" s="11" t="s">
        <v>86</v>
      </c>
      <c r="B36" s="18" t="s">
        <v>79</v>
      </c>
      <c r="C36" s="21"/>
      <c r="D36" s="11" t="str">
        <f t="shared" si="3"/>
        <v>Sí</v>
      </c>
      <c r="E36" s="11"/>
    </row>
    <row r="37" ht="15.75" customHeight="1">
      <c r="A37" s="22" t="s">
        <v>87</v>
      </c>
      <c r="B37" s="23" t="s">
        <v>79</v>
      </c>
      <c r="C37" s="22"/>
      <c r="D37" s="22"/>
      <c r="E37" s="22"/>
    </row>
    <row r="38" ht="15.75" customHeight="1">
      <c r="A38" s="8" t="s">
        <v>88</v>
      </c>
      <c r="B38" s="8"/>
      <c r="C38" s="24"/>
      <c r="D38" s="8" t="str">
        <f t="shared" ref="D38:D45" si="4">IF(RAND()&lt;0.5, "No", "Sí")</f>
        <v>No</v>
      </c>
      <c r="E38" s="8"/>
    </row>
    <row r="39" ht="15.75" customHeight="1">
      <c r="A39" s="8" t="s">
        <v>89</v>
      </c>
      <c r="B39" s="8"/>
      <c r="C39" s="20"/>
      <c r="D39" s="8" t="str">
        <f t="shared" si="4"/>
        <v>No</v>
      </c>
      <c r="E39" s="8"/>
    </row>
    <row r="40" ht="15.75" customHeight="1">
      <c r="A40" s="8" t="s">
        <v>90</v>
      </c>
      <c r="B40" s="8"/>
      <c r="C40" s="20"/>
      <c r="D40" s="8" t="str">
        <f t="shared" si="4"/>
        <v>Sí</v>
      </c>
      <c r="E40" s="8"/>
    </row>
    <row r="41" ht="15.75" customHeight="1">
      <c r="A41" s="8" t="s">
        <v>91</v>
      </c>
      <c r="B41" s="8"/>
      <c r="C41" s="20"/>
      <c r="D41" s="8" t="str">
        <f t="shared" si="4"/>
        <v>No</v>
      </c>
      <c r="E41" s="8"/>
    </row>
    <row r="42" ht="15.75" customHeight="1">
      <c r="A42" s="8" t="s">
        <v>92</v>
      </c>
      <c r="B42" s="8"/>
      <c r="C42" s="20"/>
      <c r="D42" s="8" t="str">
        <f t="shared" si="4"/>
        <v>Sí</v>
      </c>
      <c r="E42" s="8"/>
    </row>
    <row r="43" ht="15.75" customHeight="1">
      <c r="A43" s="8" t="s">
        <v>93</v>
      </c>
      <c r="B43" s="8"/>
      <c r="C43" s="20"/>
      <c r="D43" s="8" t="str">
        <f t="shared" si="4"/>
        <v>Sí</v>
      </c>
      <c r="E43" s="8"/>
    </row>
    <row r="44" ht="15.75" customHeight="1">
      <c r="A44" s="8" t="s">
        <v>94</v>
      </c>
      <c r="B44" s="8"/>
      <c r="C44" s="21"/>
      <c r="D44" s="8" t="str">
        <f t="shared" si="4"/>
        <v>Sí</v>
      </c>
      <c r="E44" s="8"/>
    </row>
    <row r="45" ht="15.75" customHeight="1">
      <c r="A45" s="25" t="s">
        <v>95</v>
      </c>
      <c r="B45" s="25"/>
      <c r="C45" s="25"/>
      <c r="D45" s="25" t="str">
        <f t="shared" si="4"/>
        <v>No</v>
      </c>
      <c r="E45" s="25"/>
    </row>
    <row r="46" ht="15.75" customHeight="1">
      <c r="A46" s="25" t="s">
        <v>96</v>
      </c>
      <c r="B46" s="25"/>
      <c r="C46" s="25"/>
      <c r="D46" s="25" t="s">
        <v>98</v>
      </c>
      <c r="E46" s="25"/>
    </row>
    <row r="47" ht="15.75" customHeight="1">
      <c r="A47" s="25" t="s">
        <v>97</v>
      </c>
      <c r="B47" s="26" t="s">
        <v>79</v>
      </c>
      <c r="C47" s="25"/>
      <c r="D47" s="25"/>
      <c r="E47" s="25"/>
    </row>
    <row r="48" ht="15.75" customHeight="1">
      <c r="A48" s="27" t="s">
        <v>40</v>
      </c>
      <c r="B48" s="10"/>
      <c r="C48" s="10"/>
      <c r="D48" s="10"/>
      <c r="E48" s="10"/>
    </row>
    <row r="49" ht="15.75" customHeight="1">
      <c r="A49" s="17" t="s">
        <v>77</v>
      </c>
      <c r="B49" s="17"/>
      <c r="C49" s="17"/>
      <c r="D49" s="17"/>
      <c r="E49" s="17"/>
    </row>
    <row r="50" ht="15.75" customHeight="1">
      <c r="A50" s="11" t="s">
        <v>78</v>
      </c>
      <c r="B50" s="18" t="s">
        <v>79</v>
      </c>
      <c r="C50" s="19"/>
      <c r="D50" s="11" t="str">
        <f t="shared" ref="D50:D58" si="5">IF(RAND()&lt;0.5, "No", "Sí")</f>
        <v>No</v>
      </c>
      <c r="E50" s="11"/>
    </row>
    <row r="51" ht="15.75" customHeight="1">
      <c r="A51" s="11" t="s">
        <v>80</v>
      </c>
      <c r="B51" s="18" t="s">
        <v>79</v>
      </c>
      <c r="C51" s="20"/>
      <c r="D51" s="11" t="str">
        <f t="shared" si="5"/>
        <v>Sí</v>
      </c>
      <c r="E51" s="11"/>
    </row>
    <row r="52" ht="15.75" customHeight="1">
      <c r="A52" s="11" t="s">
        <v>54</v>
      </c>
      <c r="B52" s="18" t="s">
        <v>79</v>
      </c>
      <c r="C52" s="20"/>
      <c r="D52" s="11" t="str">
        <f t="shared" si="5"/>
        <v>Sí</v>
      </c>
      <c r="E52" s="11"/>
    </row>
    <row r="53" ht="15.75" customHeight="1">
      <c r="A53" s="11" t="s">
        <v>81</v>
      </c>
      <c r="B53" s="18" t="s">
        <v>79</v>
      </c>
      <c r="C53" s="20"/>
      <c r="D53" s="11" t="str">
        <f t="shared" si="5"/>
        <v>Sí</v>
      </c>
      <c r="E53" s="11"/>
    </row>
    <row r="54" ht="15.75" customHeight="1">
      <c r="A54" s="11" t="s">
        <v>82</v>
      </c>
      <c r="B54" s="18" t="s">
        <v>79</v>
      </c>
      <c r="C54" s="20"/>
      <c r="D54" s="11" t="str">
        <f t="shared" si="5"/>
        <v>Sí</v>
      </c>
      <c r="E54" s="11"/>
    </row>
    <row r="55" ht="15.75" customHeight="1">
      <c r="A55" s="11" t="s">
        <v>83</v>
      </c>
      <c r="B55" s="18" t="s">
        <v>79</v>
      </c>
      <c r="C55" s="20"/>
      <c r="D55" s="11" t="str">
        <f t="shared" si="5"/>
        <v>Sí</v>
      </c>
      <c r="E55" s="11"/>
    </row>
    <row r="56" ht="15.75" customHeight="1">
      <c r="A56" s="11" t="s">
        <v>84</v>
      </c>
      <c r="B56" s="18" t="s">
        <v>79</v>
      </c>
      <c r="C56" s="20"/>
      <c r="D56" s="11" t="str">
        <f t="shared" si="5"/>
        <v>No</v>
      </c>
      <c r="E56" s="11"/>
    </row>
    <row r="57" ht="15.75" customHeight="1">
      <c r="A57" s="11" t="s">
        <v>85</v>
      </c>
      <c r="B57" s="18" t="s">
        <v>79</v>
      </c>
      <c r="C57" s="20"/>
      <c r="D57" s="11" t="str">
        <f t="shared" si="5"/>
        <v>No</v>
      </c>
      <c r="E57" s="11"/>
    </row>
    <row r="58" ht="15.75" customHeight="1">
      <c r="A58" s="11" t="s">
        <v>86</v>
      </c>
      <c r="B58" s="18" t="s">
        <v>79</v>
      </c>
      <c r="C58" s="21"/>
      <c r="D58" s="11" t="str">
        <f t="shared" si="5"/>
        <v>No</v>
      </c>
      <c r="E58" s="11"/>
    </row>
    <row r="59" ht="15.75" customHeight="1">
      <c r="A59" s="22" t="s">
        <v>87</v>
      </c>
      <c r="B59" s="23" t="s">
        <v>79</v>
      </c>
      <c r="C59" s="22"/>
      <c r="D59" s="22"/>
      <c r="E59" s="22"/>
    </row>
    <row r="60" ht="15.75" customHeight="1">
      <c r="A60" s="8" t="s">
        <v>88</v>
      </c>
      <c r="B60" s="8"/>
      <c r="C60" s="24"/>
      <c r="D60" s="8" t="str">
        <f t="shared" ref="D60:D67" si="6">IF(RAND()&lt;0.5, "No", "Sí")</f>
        <v>No</v>
      </c>
      <c r="E60" s="8"/>
    </row>
    <row r="61" ht="15.75" customHeight="1">
      <c r="A61" s="8" t="s">
        <v>89</v>
      </c>
      <c r="B61" s="8"/>
      <c r="C61" s="20"/>
      <c r="D61" s="8" t="str">
        <f t="shared" si="6"/>
        <v>No</v>
      </c>
      <c r="E61" s="8"/>
    </row>
    <row r="62" ht="15.75" customHeight="1">
      <c r="A62" s="8" t="s">
        <v>90</v>
      </c>
      <c r="B62" s="8"/>
      <c r="C62" s="20"/>
      <c r="D62" s="8" t="str">
        <f t="shared" si="6"/>
        <v>Sí</v>
      </c>
      <c r="E62" s="8"/>
    </row>
    <row r="63" ht="15.75" customHeight="1">
      <c r="A63" s="8" t="s">
        <v>91</v>
      </c>
      <c r="B63" s="8"/>
      <c r="C63" s="20"/>
      <c r="D63" s="8" t="str">
        <f t="shared" si="6"/>
        <v>No</v>
      </c>
      <c r="E63" s="8"/>
    </row>
    <row r="64" ht="15.75" customHeight="1">
      <c r="A64" s="8" t="s">
        <v>92</v>
      </c>
      <c r="B64" s="8"/>
      <c r="C64" s="20"/>
      <c r="D64" s="8" t="str">
        <f t="shared" si="6"/>
        <v>Sí</v>
      </c>
      <c r="E64" s="8"/>
    </row>
    <row r="65" ht="15.75" customHeight="1">
      <c r="A65" s="8" t="s">
        <v>93</v>
      </c>
      <c r="B65" s="8"/>
      <c r="C65" s="20"/>
      <c r="D65" s="8" t="str">
        <f t="shared" si="6"/>
        <v>Sí</v>
      </c>
      <c r="E65" s="8"/>
    </row>
    <row r="66" ht="15.75" customHeight="1">
      <c r="A66" s="8" t="s">
        <v>94</v>
      </c>
      <c r="B66" s="8"/>
      <c r="C66" s="21"/>
      <c r="D66" s="8" t="str">
        <f t="shared" si="6"/>
        <v>No</v>
      </c>
      <c r="E66" s="8"/>
    </row>
    <row r="67" ht="15.75" customHeight="1">
      <c r="A67" s="28" t="s">
        <v>95</v>
      </c>
      <c r="B67" s="29" t="s">
        <v>79</v>
      </c>
      <c r="C67" s="28"/>
      <c r="D67" s="28" t="str">
        <f t="shared" si="6"/>
        <v>Sí</v>
      </c>
      <c r="E67" s="28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5" t="s">
        <v>99</v>
      </c>
      <c r="B68" s="26" t="s">
        <v>100</v>
      </c>
      <c r="C68" s="25"/>
      <c r="D68" s="25" t="s">
        <v>98</v>
      </c>
      <c r="E68" s="25"/>
    </row>
    <row r="69" ht="15.75" customHeight="1">
      <c r="A69" s="25" t="s">
        <v>97</v>
      </c>
      <c r="B69" s="26" t="s">
        <v>79</v>
      </c>
      <c r="C69" s="25"/>
      <c r="D69" s="25"/>
      <c r="E69" s="25"/>
    </row>
    <row r="70" ht="15.75" customHeight="1">
      <c r="A70" s="27" t="s">
        <v>41</v>
      </c>
      <c r="B70" s="10"/>
      <c r="C70" s="10"/>
      <c r="D70" s="10"/>
      <c r="E70" s="10"/>
    </row>
    <row r="71" ht="15.75" customHeight="1">
      <c r="A71" s="17" t="s">
        <v>77</v>
      </c>
      <c r="B71" s="17"/>
      <c r="C71" s="17"/>
      <c r="D71" s="17"/>
      <c r="E71" s="17"/>
    </row>
    <row r="72" ht="15.75" customHeight="1">
      <c r="A72" s="11" t="s">
        <v>78</v>
      </c>
      <c r="B72" s="18" t="s">
        <v>79</v>
      </c>
      <c r="C72" s="19"/>
      <c r="D72" s="11" t="str">
        <f t="shared" ref="D72:D80" si="7">IF(RAND()&lt;0.5, "No", "Sí")</f>
        <v>Sí</v>
      </c>
      <c r="E72" s="11"/>
    </row>
    <row r="73" ht="15.75" customHeight="1">
      <c r="A73" s="11" t="s">
        <v>80</v>
      </c>
      <c r="B73" s="18" t="s">
        <v>79</v>
      </c>
      <c r="C73" s="20"/>
      <c r="D73" s="11" t="str">
        <f t="shared" si="7"/>
        <v>No</v>
      </c>
      <c r="E73" s="11"/>
    </row>
    <row r="74" ht="15.75" customHeight="1">
      <c r="A74" s="11" t="s">
        <v>54</v>
      </c>
      <c r="B74" s="18" t="s">
        <v>79</v>
      </c>
      <c r="C74" s="20"/>
      <c r="D74" s="11" t="str">
        <f t="shared" si="7"/>
        <v>No</v>
      </c>
      <c r="E74" s="11"/>
    </row>
    <row r="75" ht="15.75" customHeight="1">
      <c r="A75" s="11" t="s">
        <v>81</v>
      </c>
      <c r="B75" s="18" t="s">
        <v>79</v>
      </c>
      <c r="C75" s="20"/>
      <c r="D75" s="11" t="str">
        <f t="shared" si="7"/>
        <v>No</v>
      </c>
      <c r="E75" s="11"/>
    </row>
    <row r="76" ht="15.75" customHeight="1">
      <c r="A76" s="11" t="s">
        <v>82</v>
      </c>
      <c r="B76" s="18" t="s">
        <v>79</v>
      </c>
      <c r="C76" s="20"/>
      <c r="D76" s="11" t="str">
        <f t="shared" si="7"/>
        <v>Sí</v>
      </c>
      <c r="E76" s="11"/>
    </row>
    <row r="77" ht="15.75" customHeight="1">
      <c r="A77" s="11" t="s">
        <v>83</v>
      </c>
      <c r="B77" s="18" t="s">
        <v>79</v>
      </c>
      <c r="C77" s="20"/>
      <c r="D77" s="11" t="str">
        <f t="shared" si="7"/>
        <v>No</v>
      </c>
      <c r="E77" s="11"/>
    </row>
    <row r="78" ht="15.75" customHeight="1">
      <c r="A78" s="11" t="s">
        <v>84</v>
      </c>
      <c r="B78" s="18" t="s">
        <v>79</v>
      </c>
      <c r="C78" s="20"/>
      <c r="D78" s="11" t="str">
        <f t="shared" si="7"/>
        <v>Sí</v>
      </c>
      <c r="E78" s="11"/>
    </row>
    <row r="79" ht="15.75" customHeight="1">
      <c r="A79" s="11" t="s">
        <v>85</v>
      </c>
      <c r="B79" s="18" t="s">
        <v>79</v>
      </c>
      <c r="C79" s="20"/>
      <c r="D79" s="11" t="str">
        <f t="shared" si="7"/>
        <v>No</v>
      </c>
      <c r="E79" s="11"/>
    </row>
    <row r="80" ht="15.75" customHeight="1">
      <c r="A80" s="11" t="s">
        <v>86</v>
      </c>
      <c r="B80" s="18" t="s">
        <v>79</v>
      </c>
      <c r="C80" s="21"/>
      <c r="D80" s="11" t="str">
        <f t="shared" si="7"/>
        <v>No</v>
      </c>
      <c r="E80" s="11"/>
    </row>
    <row r="81" ht="15.75" customHeight="1">
      <c r="A81" s="22" t="s">
        <v>87</v>
      </c>
      <c r="B81" s="22"/>
      <c r="C81" s="22"/>
      <c r="D81" s="22"/>
      <c r="E81" s="22"/>
    </row>
    <row r="82" ht="15.75" customHeight="1">
      <c r="A82" s="8" t="s">
        <v>88</v>
      </c>
      <c r="B82" s="8"/>
      <c r="C82" s="24"/>
      <c r="D82" s="8" t="str">
        <f t="shared" ref="D82:D89" si="8">IF(RAND()&lt;0.5, "No", "Sí")</f>
        <v>Sí</v>
      </c>
      <c r="E82" s="8"/>
    </row>
    <row r="83" ht="15.75" customHeight="1">
      <c r="A83" s="8" t="s">
        <v>89</v>
      </c>
      <c r="B83" s="8"/>
      <c r="C83" s="20"/>
      <c r="D83" s="8" t="str">
        <f t="shared" si="8"/>
        <v>Sí</v>
      </c>
      <c r="E83" s="8"/>
    </row>
    <row r="84" ht="15.75" customHeight="1">
      <c r="A84" s="8" t="s">
        <v>90</v>
      </c>
      <c r="B84" s="8"/>
      <c r="C84" s="20"/>
      <c r="D84" s="8" t="str">
        <f t="shared" si="8"/>
        <v>Sí</v>
      </c>
      <c r="E84" s="8"/>
    </row>
    <row r="85" ht="15.75" customHeight="1">
      <c r="A85" s="8" t="s">
        <v>91</v>
      </c>
      <c r="B85" s="8"/>
      <c r="C85" s="20"/>
      <c r="D85" s="8" t="str">
        <f t="shared" si="8"/>
        <v>Sí</v>
      </c>
      <c r="E85" s="8"/>
    </row>
    <row r="86" ht="15.75" customHeight="1">
      <c r="A86" s="8" t="s">
        <v>92</v>
      </c>
      <c r="B86" s="8"/>
      <c r="C86" s="20"/>
      <c r="D86" s="8" t="str">
        <f t="shared" si="8"/>
        <v>Sí</v>
      </c>
      <c r="E86" s="8"/>
    </row>
    <row r="87" ht="15.75" customHeight="1">
      <c r="A87" s="8" t="s">
        <v>93</v>
      </c>
      <c r="B87" s="8"/>
      <c r="C87" s="20"/>
      <c r="D87" s="8" t="str">
        <f t="shared" si="8"/>
        <v>Sí</v>
      </c>
      <c r="E87" s="8"/>
    </row>
    <row r="88" ht="15.75" customHeight="1">
      <c r="A88" s="8" t="s">
        <v>94</v>
      </c>
      <c r="B88" s="8"/>
      <c r="C88" s="21"/>
      <c r="D88" s="8" t="str">
        <f t="shared" si="8"/>
        <v>No</v>
      </c>
      <c r="E88" s="8"/>
    </row>
    <row r="89" ht="15.75" customHeight="1">
      <c r="A89" s="28" t="s">
        <v>95</v>
      </c>
      <c r="B89" s="28"/>
      <c r="C89" s="28"/>
      <c r="D89" s="28" t="str">
        <f t="shared" si="8"/>
        <v>Sí</v>
      </c>
      <c r="E89" s="28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25" t="s">
        <v>99</v>
      </c>
      <c r="B90" s="26" t="s">
        <v>79</v>
      </c>
      <c r="C90" s="25"/>
      <c r="D90" s="25" t="s">
        <v>98</v>
      </c>
      <c r="E90" s="25"/>
    </row>
    <row r="91" ht="15.75" customHeight="1">
      <c r="A91" s="25" t="s">
        <v>97</v>
      </c>
      <c r="B91" s="25"/>
      <c r="C91" s="25"/>
      <c r="D91" s="25"/>
      <c r="E91" s="25"/>
    </row>
    <row r="92" ht="15.75" customHeight="1">
      <c r="A92" s="31" t="s">
        <v>42</v>
      </c>
      <c r="B92" s="32"/>
      <c r="C92" s="32"/>
      <c r="D92" s="32"/>
      <c r="E92" s="32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3" t="s">
        <v>77</v>
      </c>
      <c r="B93" s="33"/>
      <c r="C93" s="33"/>
      <c r="D93" s="33"/>
      <c r="E93" s="33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4" t="s">
        <v>78</v>
      </c>
      <c r="B94" s="18" t="s">
        <v>79</v>
      </c>
      <c r="C94" s="35"/>
      <c r="D94" s="34" t="str">
        <f t="shared" ref="D94:D102" si="9">IF(RAND()&lt;0.5, "No", "Sí")</f>
        <v>Sí</v>
      </c>
      <c r="E94" s="34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4" t="s">
        <v>80</v>
      </c>
      <c r="B95" s="18" t="s">
        <v>79</v>
      </c>
      <c r="C95" s="20"/>
      <c r="D95" s="34" t="str">
        <f t="shared" si="9"/>
        <v>No</v>
      </c>
      <c r="E95" s="34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4" t="s">
        <v>54</v>
      </c>
      <c r="B96" s="18" t="s">
        <v>79</v>
      </c>
      <c r="C96" s="20"/>
      <c r="D96" s="34" t="str">
        <f t="shared" si="9"/>
        <v>Sí</v>
      </c>
      <c r="E96" s="34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4" t="s">
        <v>81</v>
      </c>
      <c r="B97" s="18" t="s">
        <v>79</v>
      </c>
      <c r="C97" s="20"/>
      <c r="D97" s="34" t="str">
        <f t="shared" si="9"/>
        <v>No</v>
      </c>
      <c r="E97" s="34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4" t="s">
        <v>82</v>
      </c>
      <c r="B98" s="18" t="s">
        <v>79</v>
      </c>
      <c r="C98" s="20"/>
      <c r="D98" s="34" t="str">
        <f t="shared" si="9"/>
        <v>No</v>
      </c>
      <c r="E98" s="34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4" t="s">
        <v>83</v>
      </c>
      <c r="B99" s="18" t="s">
        <v>79</v>
      </c>
      <c r="C99" s="20"/>
      <c r="D99" s="34" t="str">
        <f t="shared" si="9"/>
        <v>No</v>
      </c>
      <c r="E99" s="34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4" t="s">
        <v>84</v>
      </c>
      <c r="B100" s="18" t="s">
        <v>79</v>
      </c>
      <c r="C100" s="20"/>
      <c r="D100" s="34" t="str">
        <f t="shared" si="9"/>
        <v>No</v>
      </c>
      <c r="E100" s="34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4" t="s">
        <v>85</v>
      </c>
      <c r="B101" s="18" t="s">
        <v>79</v>
      </c>
      <c r="C101" s="20"/>
      <c r="D101" s="34" t="str">
        <f t="shared" si="9"/>
        <v>No</v>
      </c>
      <c r="E101" s="34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4" t="s">
        <v>86</v>
      </c>
      <c r="B102" s="18" t="s">
        <v>79</v>
      </c>
      <c r="C102" s="21"/>
      <c r="D102" s="34" t="str">
        <f t="shared" si="9"/>
        <v>Sí</v>
      </c>
      <c r="E102" s="34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6" t="s">
        <v>87</v>
      </c>
      <c r="B103" s="37" t="s">
        <v>79</v>
      </c>
      <c r="C103" s="36"/>
      <c r="D103" s="36"/>
      <c r="E103" s="36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8" t="s">
        <v>88</v>
      </c>
      <c r="B104" s="38"/>
      <c r="C104" s="39"/>
      <c r="D104" s="38" t="str">
        <f t="shared" ref="D104:D111" si="10">IF(RAND()&lt;0.5, "No", "Sí")</f>
        <v>Sí</v>
      </c>
      <c r="E104" s="38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8" t="s">
        <v>89</v>
      </c>
      <c r="B105" s="38"/>
      <c r="C105" s="20"/>
      <c r="D105" s="38" t="str">
        <f t="shared" si="10"/>
        <v>Sí</v>
      </c>
      <c r="E105" s="38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8" t="s">
        <v>90</v>
      </c>
      <c r="B106" s="38"/>
      <c r="C106" s="20"/>
      <c r="D106" s="38" t="str">
        <f t="shared" si="10"/>
        <v>Sí</v>
      </c>
      <c r="E106" s="38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8" t="s">
        <v>91</v>
      </c>
      <c r="B107" s="38"/>
      <c r="C107" s="20"/>
      <c r="D107" s="38" t="str">
        <f t="shared" si="10"/>
        <v>Sí</v>
      </c>
      <c r="E107" s="38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8" t="s">
        <v>92</v>
      </c>
      <c r="B108" s="38"/>
      <c r="C108" s="20"/>
      <c r="D108" s="38" t="str">
        <f t="shared" si="10"/>
        <v>No</v>
      </c>
      <c r="E108" s="38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8" t="s">
        <v>93</v>
      </c>
      <c r="B109" s="38"/>
      <c r="C109" s="20"/>
      <c r="D109" s="38" t="str">
        <f t="shared" si="10"/>
        <v>Sí</v>
      </c>
      <c r="E109" s="38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8" t="s">
        <v>94</v>
      </c>
      <c r="B110" s="38"/>
      <c r="C110" s="21"/>
      <c r="D110" s="38" t="str">
        <f t="shared" si="10"/>
        <v>No</v>
      </c>
      <c r="E110" s="38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28" t="s">
        <v>95</v>
      </c>
      <c r="B111" s="29" t="s">
        <v>79</v>
      </c>
      <c r="C111" s="28"/>
      <c r="D111" s="28" t="str">
        <f t="shared" si="10"/>
        <v>Sí</v>
      </c>
      <c r="E111" s="28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28" t="s">
        <v>99</v>
      </c>
      <c r="B112" s="28"/>
      <c r="C112" s="28"/>
      <c r="D112" s="28" t="s">
        <v>98</v>
      </c>
      <c r="E112" s="28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28" t="s">
        <v>97</v>
      </c>
      <c r="B113" s="29" t="s">
        <v>79</v>
      </c>
      <c r="C113" s="28"/>
      <c r="D113" s="28"/>
      <c r="E113" s="28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1" t="s">
        <v>43</v>
      </c>
      <c r="B114" s="32"/>
      <c r="C114" s="32"/>
      <c r="D114" s="32"/>
      <c r="E114" s="32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3" t="s">
        <v>77</v>
      </c>
      <c r="B115" s="33"/>
      <c r="C115" s="33"/>
      <c r="D115" s="33"/>
      <c r="E115" s="33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4" t="s">
        <v>78</v>
      </c>
      <c r="B116" s="18" t="s">
        <v>79</v>
      </c>
      <c r="C116" s="35"/>
      <c r="D116" s="34" t="str">
        <f t="shared" ref="D116:D124" si="11">IF(RAND()&lt;0.5, "No", "Sí")</f>
        <v>No</v>
      </c>
      <c r="E116" s="34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4" t="s">
        <v>80</v>
      </c>
      <c r="B117" s="18" t="s">
        <v>79</v>
      </c>
      <c r="C117" s="20"/>
      <c r="D117" s="34" t="str">
        <f t="shared" si="11"/>
        <v>No</v>
      </c>
      <c r="E117" s="34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4" t="s">
        <v>54</v>
      </c>
      <c r="B118" s="18" t="s">
        <v>79</v>
      </c>
      <c r="C118" s="20"/>
      <c r="D118" s="34" t="str">
        <f t="shared" si="11"/>
        <v>No</v>
      </c>
      <c r="E118" s="34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4" t="s">
        <v>81</v>
      </c>
      <c r="B119" s="18" t="s">
        <v>79</v>
      </c>
      <c r="C119" s="20"/>
      <c r="D119" s="34" t="str">
        <f t="shared" si="11"/>
        <v>No</v>
      </c>
      <c r="E119" s="34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4" t="s">
        <v>82</v>
      </c>
      <c r="B120" s="18" t="s">
        <v>79</v>
      </c>
      <c r="C120" s="20"/>
      <c r="D120" s="34" t="str">
        <f t="shared" si="11"/>
        <v>Sí</v>
      </c>
      <c r="E120" s="34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4" t="s">
        <v>83</v>
      </c>
      <c r="B121" s="18" t="s">
        <v>79</v>
      </c>
      <c r="C121" s="20"/>
      <c r="D121" s="34" t="str">
        <f t="shared" si="11"/>
        <v>No</v>
      </c>
      <c r="E121" s="34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4" t="s">
        <v>84</v>
      </c>
      <c r="B122" s="18" t="s">
        <v>79</v>
      </c>
      <c r="C122" s="20"/>
      <c r="D122" s="34" t="str">
        <f t="shared" si="11"/>
        <v>Sí</v>
      </c>
      <c r="E122" s="34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4" t="s">
        <v>85</v>
      </c>
      <c r="B123" s="18" t="s">
        <v>79</v>
      </c>
      <c r="C123" s="20"/>
      <c r="D123" s="34" t="str">
        <f t="shared" si="11"/>
        <v>Sí</v>
      </c>
      <c r="E123" s="34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4" t="s">
        <v>86</v>
      </c>
      <c r="B124" s="18" t="s">
        <v>79</v>
      </c>
      <c r="C124" s="21"/>
      <c r="D124" s="34" t="str">
        <f t="shared" si="11"/>
        <v>Sí</v>
      </c>
      <c r="E124" s="34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6" t="s">
        <v>87</v>
      </c>
      <c r="B125" s="37" t="s">
        <v>79</v>
      </c>
      <c r="C125" s="36"/>
      <c r="D125" s="36"/>
      <c r="E125" s="36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8" t="s">
        <v>88</v>
      </c>
      <c r="B126" s="38"/>
      <c r="C126" s="39"/>
      <c r="D126" s="38" t="str">
        <f t="shared" ref="D126:D133" si="12">IF(RAND()&lt;0.5, "No", "Sí")</f>
        <v>Sí</v>
      </c>
      <c r="E126" s="38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8" t="s">
        <v>89</v>
      </c>
      <c r="B127" s="38"/>
      <c r="C127" s="20"/>
      <c r="D127" s="38" t="str">
        <f t="shared" si="12"/>
        <v>No</v>
      </c>
      <c r="E127" s="38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8" t="s">
        <v>90</v>
      </c>
      <c r="B128" s="38"/>
      <c r="C128" s="20"/>
      <c r="D128" s="38" t="str">
        <f t="shared" si="12"/>
        <v>No</v>
      </c>
      <c r="E128" s="38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8" t="s">
        <v>91</v>
      </c>
      <c r="B129" s="38"/>
      <c r="C129" s="20"/>
      <c r="D129" s="38" t="str">
        <f t="shared" si="12"/>
        <v>No</v>
      </c>
      <c r="E129" s="38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8" t="s">
        <v>92</v>
      </c>
      <c r="B130" s="38"/>
      <c r="C130" s="20"/>
      <c r="D130" s="38" t="str">
        <f t="shared" si="12"/>
        <v>No</v>
      </c>
      <c r="E130" s="38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8" t="s">
        <v>93</v>
      </c>
      <c r="B131" s="38"/>
      <c r="C131" s="20"/>
      <c r="D131" s="38" t="str">
        <f t="shared" si="12"/>
        <v>No</v>
      </c>
      <c r="E131" s="38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8" t="s">
        <v>94</v>
      </c>
      <c r="B132" s="38"/>
      <c r="C132" s="21"/>
      <c r="D132" s="38" t="str">
        <f t="shared" si="12"/>
        <v>Sí</v>
      </c>
      <c r="E132" s="38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28" t="s">
        <v>95</v>
      </c>
      <c r="B133" s="28"/>
      <c r="C133" s="28"/>
      <c r="D133" s="28" t="str">
        <f t="shared" si="12"/>
        <v>No</v>
      </c>
      <c r="E133" s="28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28" t="s">
        <v>99</v>
      </c>
      <c r="B134" s="28"/>
      <c r="C134" s="28"/>
      <c r="D134" s="28" t="s">
        <v>98</v>
      </c>
      <c r="E134" s="28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28" t="s">
        <v>97</v>
      </c>
      <c r="B135" s="29" t="s">
        <v>79</v>
      </c>
      <c r="C135" s="28"/>
      <c r="D135" s="28"/>
      <c r="E135" s="28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1" t="s">
        <v>44</v>
      </c>
      <c r="B136" s="32"/>
      <c r="C136" s="32"/>
      <c r="D136" s="32"/>
      <c r="E136" s="32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3" t="s">
        <v>77</v>
      </c>
      <c r="B137" s="33"/>
      <c r="C137" s="33"/>
      <c r="D137" s="33"/>
      <c r="E137" s="33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4" t="s">
        <v>78</v>
      </c>
      <c r="B138" s="18" t="s">
        <v>79</v>
      </c>
      <c r="C138" s="35"/>
      <c r="D138" s="34" t="str">
        <f t="shared" ref="D138:D146" si="13">IF(RAND()&lt;0.5, "No", "Sí")</f>
        <v>Sí</v>
      </c>
      <c r="E138" s="34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4" t="s">
        <v>80</v>
      </c>
      <c r="B139" s="18" t="s">
        <v>79</v>
      </c>
      <c r="C139" s="20"/>
      <c r="D139" s="34" t="str">
        <f t="shared" si="13"/>
        <v>No</v>
      </c>
      <c r="E139" s="34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4" t="s">
        <v>54</v>
      </c>
      <c r="B140" s="18" t="s">
        <v>79</v>
      </c>
      <c r="C140" s="20"/>
      <c r="D140" s="34" t="str">
        <f t="shared" si="13"/>
        <v>No</v>
      </c>
      <c r="E140" s="34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4" t="s">
        <v>81</v>
      </c>
      <c r="B141" s="18" t="s">
        <v>79</v>
      </c>
      <c r="C141" s="20"/>
      <c r="D141" s="34" t="str">
        <f t="shared" si="13"/>
        <v>Sí</v>
      </c>
      <c r="E141" s="34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4" t="s">
        <v>82</v>
      </c>
      <c r="B142" s="18" t="s">
        <v>79</v>
      </c>
      <c r="C142" s="20"/>
      <c r="D142" s="34" t="str">
        <f t="shared" si="13"/>
        <v>No</v>
      </c>
      <c r="E142" s="34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4" t="s">
        <v>83</v>
      </c>
      <c r="B143" s="18" t="s">
        <v>79</v>
      </c>
      <c r="C143" s="20"/>
      <c r="D143" s="34" t="str">
        <f t="shared" si="13"/>
        <v>Sí</v>
      </c>
      <c r="E143" s="34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4" t="s">
        <v>84</v>
      </c>
      <c r="B144" s="18" t="s">
        <v>79</v>
      </c>
      <c r="C144" s="20"/>
      <c r="D144" s="34" t="str">
        <f t="shared" si="13"/>
        <v>Sí</v>
      </c>
      <c r="E144" s="34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4" t="s">
        <v>85</v>
      </c>
      <c r="B145" s="18" t="s">
        <v>79</v>
      </c>
      <c r="C145" s="20"/>
      <c r="D145" s="34" t="str">
        <f t="shared" si="13"/>
        <v>No</v>
      </c>
      <c r="E145" s="34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4" t="s">
        <v>86</v>
      </c>
      <c r="B146" s="18" t="s">
        <v>79</v>
      </c>
      <c r="C146" s="21"/>
      <c r="D146" s="34" t="str">
        <f t="shared" si="13"/>
        <v>Sí</v>
      </c>
      <c r="E146" s="34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6" t="s">
        <v>87</v>
      </c>
      <c r="B147" s="37" t="s">
        <v>79</v>
      </c>
      <c r="C147" s="36"/>
      <c r="D147" s="36"/>
      <c r="E147" s="36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8" t="s">
        <v>88</v>
      </c>
      <c r="B148" s="38"/>
      <c r="C148" s="39"/>
      <c r="D148" s="38" t="str">
        <f t="shared" ref="D148:D155" si="14">IF(RAND()&lt;0.5, "No", "Sí")</f>
        <v>No</v>
      </c>
      <c r="E148" s="38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8" t="s">
        <v>89</v>
      </c>
      <c r="B149" s="38"/>
      <c r="C149" s="20"/>
      <c r="D149" s="38" t="str">
        <f t="shared" si="14"/>
        <v>No</v>
      </c>
      <c r="E149" s="38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8" t="s">
        <v>90</v>
      </c>
      <c r="B150" s="38"/>
      <c r="C150" s="20"/>
      <c r="D150" s="38" t="str">
        <f t="shared" si="14"/>
        <v>No</v>
      </c>
      <c r="E150" s="38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8" t="s">
        <v>91</v>
      </c>
      <c r="B151" s="38"/>
      <c r="C151" s="20"/>
      <c r="D151" s="38" t="str">
        <f t="shared" si="14"/>
        <v>Sí</v>
      </c>
      <c r="E151" s="38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8" t="s">
        <v>92</v>
      </c>
      <c r="B152" s="38"/>
      <c r="C152" s="20"/>
      <c r="D152" s="38" t="str">
        <f t="shared" si="14"/>
        <v>No</v>
      </c>
      <c r="E152" s="38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8" t="s">
        <v>93</v>
      </c>
      <c r="B153" s="38"/>
      <c r="C153" s="20"/>
      <c r="D153" s="38" t="str">
        <f t="shared" si="14"/>
        <v>No</v>
      </c>
      <c r="E153" s="38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8" t="s">
        <v>94</v>
      </c>
      <c r="B154" s="38"/>
      <c r="C154" s="21"/>
      <c r="D154" s="38" t="str">
        <f t="shared" si="14"/>
        <v>Sí</v>
      </c>
      <c r="E154" s="38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28" t="s">
        <v>95</v>
      </c>
      <c r="B155" s="29" t="s">
        <v>79</v>
      </c>
      <c r="C155" s="28"/>
      <c r="D155" s="28" t="str">
        <f t="shared" si="14"/>
        <v>No</v>
      </c>
      <c r="E155" s="28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28" t="s">
        <v>99</v>
      </c>
      <c r="B156" s="28"/>
      <c r="C156" s="28"/>
      <c r="D156" s="28" t="s">
        <v>98</v>
      </c>
      <c r="E156" s="28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28" t="s">
        <v>97</v>
      </c>
      <c r="B157" s="29" t="s">
        <v>79</v>
      </c>
      <c r="C157" s="28"/>
      <c r="D157" s="28"/>
      <c r="E157" s="28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1" t="s">
        <v>45</v>
      </c>
      <c r="B158" s="32"/>
      <c r="C158" s="32"/>
      <c r="D158" s="32"/>
      <c r="E158" s="32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3" t="s">
        <v>77</v>
      </c>
      <c r="B159" s="33"/>
      <c r="C159" s="33"/>
      <c r="D159" s="33"/>
      <c r="E159" s="33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4" t="s">
        <v>78</v>
      </c>
      <c r="B160" s="18" t="s">
        <v>79</v>
      </c>
      <c r="C160" s="35"/>
      <c r="D160" s="34" t="str">
        <f t="shared" ref="D160:D168" si="15">IF(RAND()&lt;0.5, "No", "Sí")</f>
        <v>Sí</v>
      </c>
      <c r="E160" s="34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4" t="s">
        <v>80</v>
      </c>
      <c r="B161" s="18" t="s">
        <v>79</v>
      </c>
      <c r="C161" s="20"/>
      <c r="D161" s="34" t="str">
        <f t="shared" si="15"/>
        <v>Sí</v>
      </c>
      <c r="E161" s="34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4" t="s">
        <v>54</v>
      </c>
      <c r="B162" s="18" t="s">
        <v>79</v>
      </c>
      <c r="C162" s="20"/>
      <c r="D162" s="34" t="str">
        <f t="shared" si="15"/>
        <v>Sí</v>
      </c>
      <c r="E162" s="34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4" t="s">
        <v>81</v>
      </c>
      <c r="B163" s="18" t="s">
        <v>79</v>
      </c>
      <c r="C163" s="20"/>
      <c r="D163" s="34" t="str">
        <f t="shared" si="15"/>
        <v>Sí</v>
      </c>
      <c r="E163" s="34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4" t="s">
        <v>82</v>
      </c>
      <c r="B164" s="18" t="s">
        <v>79</v>
      </c>
      <c r="C164" s="20"/>
      <c r="D164" s="34" t="str">
        <f t="shared" si="15"/>
        <v>No</v>
      </c>
      <c r="E164" s="34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4" t="s">
        <v>83</v>
      </c>
      <c r="B165" s="18" t="s">
        <v>79</v>
      </c>
      <c r="C165" s="20"/>
      <c r="D165" s="34" t="str">
        <f t="shared" si="15"/>
        <v>No</v>
      </c>
      <c r="E165" s="34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4" t="s">
        <v>84</v>
      </c>
      <c r="B166" s="18" t="s">
        <v>79</v>
      </c>
      <c r="C166" s="20"/>
      <c r="D166" s="34" t="str">
        <f t="shared" si="15"/>
        <v>No</v>
      </c>
      <c r="E166" s="34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4" t="s">
        <v>85</v>
      </c>
      <c r="B167" s="18" t="s">
        <v>79</v>
      </c>
      <c r="C167" s="20"/>
      <c r="D167" s="34" t="str">
        <f t="shared" si="15"/>
        <v>No</v>
      </c>
      <c r="E167" s="34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4" t="s">
        <v>86</v>
      </c>
      <c r="B168" s="18" t="s">
        <v>79</v>
      </c>
      <c r="C168" s="21"/>
      <c r="D168" s="34" t="str">
        <f t="shared" si="15"/>
        <v>No</v>
      </c>
      <c r="E168" s="34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6" t="s">
        <v>87</v>
      </c>
      <c r="B169" s="36"/>
      <c r="C169" s="36"/>
      <c r="D169" s="36"/>
      <c r="E169" s="36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8" t="s">
        <v>88</v>
      </c>
      <c r="B170" s="38"/>
      <c r="C170" s="39"/>
      <c r="D170" s="38" t="str">
        <f t="shared" ref="D170:D177" si="16">IF(RAND()&lt;0.5, "No", "Sí")</f>
        <v>No</v>
      </c>
      <c r="E170" s="38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8" t="s">
        <v>89</v>
      </c>
      <c r="B171" s="38"/>
      <c r="C171" s="20"/>
      <c r="D171" s="38" t="str">
        <f t="shared" si="16"/>
        <v>No</v>
      </c>
      <c r="E171" s="38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8" t="s">
        <v>90</v>
      </c>
      <c r="B172" s="38"/>
      <c r="C172" s="20"/>
      <c r="D172" s="38" t="str">
        <f t="shared" si="16"/>
        <v>Sí</v>
      </c>
      <c r="E172" s="38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8" t="s">
        <v>91</v>
      </c>
      <c r="B173" s="38"/>
      <c r="C173" s="20"/>
      <c r="D173" s="38" t="str">
        <f t="shared" si="16"/>
        <v>No</v>
      </c>
      <c r="E173" s="38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8" t="s">
        <v>92</v>
      </c>
      <c r="B174" s="38"/>
      <c r="C174" s="20"/>
      <c r="D174" s="38" t="str">
        <f t="shared" si="16"/>
        <v>Sí</v>
      </c>
      <c r="E174" s="38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8" t="s">
        <v>93</v>
      </c>
      <c r="B175" s="38"/>
      <c r="C175" s="20"/>
      <c r="D175" s="38" t="str">
        <f t="shared" si="16"/>
        <v>Sí</v>
      </c>
      <c r="E175" s="38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8" t="s">
        <v>94</v>
      </c>
      <c r="B176" s="38"/>
      <c r="C176" s="21"/>
      <c r="D176" s="38" t="str">
        <f t="shared" si="16"/>
        <v>No</v>
      </c>
      <c r="E176" s="38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28" t="s">
        <v>95</v>
      </c>
      <c r="B177" s="29"/>
      <c r="C177" s="28"/>
      <c r="D177" s="28" t="str">
        <f t="shared" si="16"/>
        <v>Sí</v>
      </c>
      <c r="E177" s="28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28" t="s">
        <v>99</v>
      </c>
      <c r="B178" s="29" t="s">
        <v>79</v>
      </c>
      <c r="C178" s="28"/>
      <c r="D178" s="28" t="s">
        <v>98</v>
      </c>
      <c r="E178" s="28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28" t="s">
        <v>97</v>
      </c>
      <c r="B179" s="28"/>
      <c r="C179" s="28"/>
      <c r="D179" s="28"/>
      <c r="E179" s="28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1" t="s">
        <v>46</v>
      </c>
      <c r="B180" s="32"/>
      <c r="C180" s="32"/>
      <c r="D180" s="32"/>
      <c r="E180" s="32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3" t="s">
        <v>77</v>
      </c>
      <c r="B181" s="33"/>
      <c r="C181" s="33"/>
      <c r="D181" s="33"/>
      <c r="E181" s="33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4" t="s">
        <v>78</v>
      </c>
      <c r="B182" s="18" t="s">
        <v>79</v>
      </c>
      <c r="C182" s="35"/>
      <c r="D182" s="34" t="str">
        <f t="shared" ref="D182:D190" si="17">IF(RAND()&lt;0.5, "No", "Sí")</f>
        <v>No</v>
      </c>
      <c r="E182" s="34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4" t="s">
        <v>80</v>
      </c>
      <c r="B183" s="18" t="s">
        <v>79</v>
      </c>
      <c r="C183" s="20"/>
      <c r="D183" s="34" t="str">
        <f t="shared" si="17"/>
        <v>No</v>
      </c>
      <c r="E183" s="34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4" t="s">
        <v>54</v>
      </c>
      <c r="B184" s="18" t="s">
        <v>79</v>
      </c>
      <c r="C184" s="20"/>
      <c r="D184" s="34" t="str">
        <f t="shared" si="17"/>
        <v>No</v>
      </c>
      <c r="E184" s="34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4" t="s">
        <v>81</v>
      </c>
      <c r="B185" s="18" t="s">
        <v>79</v>
      </c>
      <c r="C185" s="20"/>
      <c r="D185" s="34" t="str">
        <f t="shared" si="17"/>
        <v>Sí</v>
      </c>
      <c r="E185" s="34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4" t="s">
        <v>82</v>
      </c>
      <c r="B186" s="18" t="s">
        <v>79</v>
      </c>
      <c r="C186" s="20"/>
      <c r="D186" s="34" t="str">
        <f t="shared" si="17"/>
        <v>No</v>
      </c>
      <c r="E186" s="34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4" t="s">
        <v>83</v>
      </c>
      <c r="B187" s="18" t="s">
        <v>79</v>
      </c>
      <c r="C187" s="20"/>
      <c r="D187" s="34" t="str">
        <f t="shared" si="17"/>
        <v>No</v>
      </c>
      <c r="E187" s="34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4" t="s">
        <v>84</v>
      </c>
      <c r="B188" s="18" t="s">
        <v>79</v>
      </c>
      <c r="C188" s="20"/>
      <c r="D188" s="34" t="str">
        <f t="shared" si="17"/>
        <v>No</v>
      </c>
      <c r="E188" s="34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4" t="s">
        <v>85</v>
      </c>
      <c r="B189" s="18" t="s">
        <v>79</v>
      </c>
      <c r="C189" s="20"/>
      <c r="D189" s="34" t="str">
        <f t="shared" si="17"/>
        <v>No</v>
      </c>
      <c r="E189" s="34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4" t="s">
        <v>86</v>
      </c>
      <c r="B190" s="18" t="s">
        <v>79</v>
      </c>
      <c r="C190" s="21"/>
      <c r="D190" s="34" t="str">
        <f t="shared" si="17"/>
        <v>No</v>
      </c>
      <c r="E190" s="34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6" t="s">
        <v>87</v>
      </c>
      <c r="B191" s="37" t="s">
        <v>79</v>
      </c>
      <c r="C191" s="36"/>
      <c r="D191" s="36"/>
      <c r="E191" s="36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8" t="s">
        <v>88</v>
      </c>
      <c r="B192" s="38"/>
      <c r="C192" s="39"/>
      <c r="D192" s="38" t="str">
        <f t="shared" ref="D192:D199" si="18">IF(RAND()&lt;0.5, "No", "Sí")</f>
        <v>Sí</v>
      </c>
      <c r="E192" s="38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8" t="s">
        <v>89</v>
      </c>
      <c r="B193" s="38"/>
      <c r="C193" s="20"/>
      <c r="D193" s="38" t="str">
        <f t="shared" si="18"/>
        <v>No</v>
      </c>
      <c r="E193" s="38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8" t="s">
        <v>90</v>
      </c>
      <c r="B194" s="38"/>
      <c r="C194" s="20"/>
      <c r="D194" s="38" t="str">
        <f t="shared" si="18"/>
        <v>Sí</v>
      </c>
      <c r="E194" s="38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8" t="s">
        <v>91</v>
      </c>
      <c r="B195" s="38"/>
      <c r="C195" s="20"/>
      <c r="D195" s="38" t="str">
        <f t="shared" si="18"/>
        <v>Sí</v>
      </c>
      <c r="E195" s="38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8" t="s">
        <v>92</v>
      </c>
      <c r="B196" s="38"/>
      <c r="C196" s="20"/>
      <c r="D196" s="38" t="str">
        <f t="shared" si="18"/>
        <v>Sí</v>
      </c>
      <c r="E196" s="38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8" t="s">
        <v>93</v>
      </c>
      <c r="B197" s="38"/>
      <c r="C197" s="20"/>
      <c r="D197" s="38" t="str">
        <f t="shared" si="18"/>
        <v>No</v>
      </c>
      <c r="E197" s="38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8" t="s">
        <v>94</v>
      </c>
      <c r="B198" s="38"/>
      <c r="C198" s="21"/>
      <c r="D198" s="38" t="str">
        <f t="shared" si="18"/>
        <v>Sí</v>
      </c>
      <c r="E198" s="38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28" t="s">
        <v>95</v>
      </c>
      <c r="B199" s="29" t="s">
        <v>79</v>
      </c>
      <c r="C199" s="28"/>
      <c r="D199" s="28" t="str">
        <f t="shared" si="18"/>
        <v>No</v>
      </c>
      <c r="E199" s="28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28" t="s">
        <v>99</v>
      </c>
      <c r="B200" s="28"/>
      <c r="C200" s="28"/>
      <c r="D200" s="28" t="s">
        <v>98</v>
      </c>
      <c r="E200" s="28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28" t="s">
        <v>97</v>
      </c>
      <c r="B201" s="29" t="s">
        <v>79</v>
      </c>
      <c r="C201" s="28"/>
      <c r="D201" s="28"/>
      <c r="E201" s="28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1" t="s">
        <v>47</v>
      </c>
      <c r="B202" s="32"/>
      <c r="C202" s="32"/>
      <c r="D202" s="32"/>
      <c r="E202" s="32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3" t="s">
        <v>77</v>
      </c>
      <c r="B203" s="33"/>
      <c r="C203" s="33"/>
      <c r="D203" s="33"/>
      <c r="E203" s="33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4" t="s">
        <v>78</v>
      </c>
      <c r="B204" s="18" t="s">
        <v>79</v>
      </c>
      <c r="C204" s="35"/>
      <c r="D204" s="34" t="str">
        <f t="shared" ref="D204:D212" si="19">IF(RAND()&lt;0.5, "No", "Sí")</f>
        <v>No</v>
      </c>
      <c r="E204" s="34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4" t="s">
        <v>80</v>
      </c>
      <c r="B205" s="18" t="s">
        <v>79</v>
      </c>
      <c r="C205" s="20"/>
      <c r="D205" s="34" t="str">
        <f t="shared" si="19"/>
        <v>Sí</v>
      </c>
      <c r="E205" s="34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4" t="s">
        <v>54</v>
      </c>
      <c r="B206" s="18" t="s">
        <v>79</v>
      </c>
      <c r="C206" s="20"/>
      <c r="D206" s="34" t="str">
        <f t="shared" si="19"/>
        <v>No</v>
      </c>
      <c r="E206" s="34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4" t="s">
        <v>81</v>
      </c>
      <c r="B207" s="18" t="s">
        <v>79</v>
      </c>
      <c r="C207" s="20"/>
      <c r="D207" s="34" t="str">
        <f t="shared" si="19"/>
        <v>Sí</v>
      </c>
      <c r="E207" s="34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4" t="s">
        <v>82</v>
      </c>
      <c r="B208" s="18" t="s">
        <v>79</v>
      </c>
      <c r="C208" s="20"/>
      <c r="D208" s="34" t="str">
        <f t="shared" si="19"/>
        <v>Sí</v>
      </c>
      <c r="E208" s="34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4" t="s">
        <v>83</v>
      </c>
      <c r="B209" s="18" t="s">
        <v>79</v>
      </c>
      <c r="C209" s="20"/>
      <c r="D209" s="34" t="str">
        <f t="shared" si="19"/>
        <v>No</v>
      </c>
      <c r="E209" s="34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4" t="s">
        <v>84</v>
      </c>
      <c r="B210" s="18" t="s">
        <v>79</v>
      </c>
      <c r="C210" s="20"/>
      <c r="D210" s="34" t="str">
        <f t="shared" si="19"/>
        <v>Sí</v>
      </c>
      <c r="E210" s="34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4" t="s">
        <v>85</v>
      </c>
      <c r="B211" s="18" t="s">
        <v>79</v>
      </c>
      <c r="C211" s="20"/>
      <c r="D211" s="34" t="str">
        <f t="shared" si="19"/>
        <v>Sí</v>
      </c>
      <c r="E211" s="34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4" t="s">
        <v>86</v>
      </c>
      <c r="B212" s="18" t="s">
        <v>79</v>
      </c>
      <c r="C212" s="21"/>
      <c r="D212" s="34" t="str">
        <f t="shared" si="19"/>
        <v>No</v>
      </c>
      <c r="E212" s="34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6" t="s">
        <v>87</v>
      </c>
      <c r="B213" s="37" t="s">
        <v>79</v>
      </c>
      <c r="C213" s="36"/>
      <c r="D213" s="36"/>
      <c r="E213" s="36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8" t="s">
        <v>88</v>
      </c>
      <c r="B214" s="38"/>
      <c r="C214" s="39"/>
      <c r="D214" s="38" t="str">
        <f t="shared" ref="D214:D221" si="20">IF(RAND()&lt;0.5, "No", "Sí")</f>
        <v>Sí</v>
      </c>
      <c r="E214" s="38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8" t="s">
        <v>89</v>
      </c>
      <c r="B215" s="38"/>
      <c r="C215" s="20"/>
      <c r="D215" s="38" t="str">
        <f t="shared" si="20"/>
        <v>Sí</v>
      </c>
      <c r="E215" s="38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8" t="s">
        <v>90</v>
      </c>
      <c r="B216" s="38"/>
      <c r="C216" s="20"/>
      <c r="D216" s="38" t="str">
        <f t="shared" si="20"/>
        <v>No</v>
      </c>
      <c r="E216" s="38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8" t="s">
        <v>91</v>
      </c>
      <c r="B217" s="38"/>
      <c r="C217" s="20"/>
      <c r="D217" s="38" t="str">
        <f t="shared" si="20"/>
        <v>No</v>
      </c>
      <c r="E217" s="38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8" t="s">
        <v>92</v>
      </c>
      <c r="B218" s="38"/>
      <c r="C218" s="20"/>
      <c r="D218" s="38" t="str">
        <f t="shared" si="20"/>
        <v>No</v>
      </c>
      <c r="E218" s="38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8" t="s">
        <v>93</v>
      </c>
      <c r="B219" s="38"/>
      <c r="C219" s="20"/>
      <c r="D219" s="38" t="str">
        <f t="shared" si="20"/>
        <v>Sí</v>
      </c>
      <c r="E219" s="38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8" t="s">
        <v>94</v>
      </c>
      <c r="B220" s="38"/>
      <c r="C220" s="21"/>
      <c r="D220" s="38" t="str">
        <f t="shared" si="20"/>
        <v>No</v>
      </c>
      <c r="E220" s="38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28" t="s">
        <v>95</v>
      </c>
      <c r="B221" s="29" t="s">
        <v>79</v>
      </c>
      <c r="C221" s="28"/>
      <c r="D221" s="28" t="str">
        <f t="shared" si="20"/>
        <v>No</v>
      </c>
      <c r="E221" s="28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28" t="s">
        <v>99</v>
      </c>
      <c r="B222" s="28"/>
      <c r="C222" s="28"/>
      <c r="D222" s="28" t="s">
        <v>98</v>
      </c>
      <c r="E222" s="28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28" t="s">
        <v>97</v>
      </c>
      <c r="B223" s="29" t="s">
        <v>79</v>
      </c>
      <c r="C223" s="28"/>
      <c r="D223" s="28"/>
      <c r="E223" s="28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1" t="s">
        <v>48</v>
      </c>
      <c r="B224" s="32"/>
      <c r="C224" s="32"/>
      <c r="D224" s="32"/>
      <c r="E224" s="32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3" t="s">
        <v>77</v>
      </c>
      <c r="B225" s="33"/>
      <c r="C225" s="33"/>
      <c r="D225" s="33"/>
      <c r="E225" s="33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4" t="s">
        <v>78</v>
      </c>
      <c r="B226" s="18" t="s">
        <v>79</v>
      </c>
      <c r="C226" s="35"/>
      <c r="D226" s="34" t="str">
        <f t="shared" ref="D226:D234" si="21">IF(RAND()&lt;0.5, "No", "Sí")</f>
        <v>Sí</v>
      </c>
      <c r="E226" s="34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4" t="s">
        <v>80</v>
      </c>
      <c r="B227" s="18" t="s">
        <v>79</v>
      </c>
      <c r="C227" s="20"/>
      <c r="D227" s="34" t="str">
        <f t="shared" si="21"/>
        <v>Sí</v>
      </c>
      <c r="E227" s="34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4" t="s">
        <v>54</v>
      </c>
      <c r="B228" s="18" t="s">
        <v>79</v>
      </c>
      <c r="C228" s="20"/>
      <c r="D228" s="34" t="str">
        <f t="shared" si="21"/>
        <v>Sí</v>
      </c>
      <c r="E228" s="34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4" t="s">
        <v>81</v>
      </c>
      <c r="B229" s="18" t="s">
        <v>79</v>
      </c>
      <c r="C229" s="20"/>
      <c r="D229" s="34" t="str">
        <f t="shared" si="21"/>
        <v>No</v>
      </c>
      <c r="E229" s="34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4" t="s">
        <v>82</v>
      </c>
      <c r="B230" s="18" t="s">
        <v>79</v>
      </c>
      <c r="C230" s="20"/>
      <c r="D230" s="34" t="str">
        <f t="shared" si="21"/>
        <v>Sí</v>
      </c>
      <c r="E230" s="34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4" t="s">
        <v>83</v>
      </c>
      <c r="B231" s="18" t="s">
        <v>79</v>
      </c>
      <c r="C231" s="20"/>
      <c r="D231" s="34" t="str">
        <f t="shared" si="21"/>
        <v>Sí</v>
      </c>
      <c r="E231" s="34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4" t="s">
        <v>84</v>
      </c>
      <c r="B232" s="18" t="s">
        <v>79</v>
      </c>
      <c r="C232" s="20"/>
      <c r="D232" s="34" t="str">
        <f t="shared" si="21"/>
        <v>Sí</v>
      </c>
      <c r="E232" s="34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4" t="s">
        <v>85</v>
      </c>
      <c r="B233" s="18" t="s">
        <v>79</v>
      </c>
      <c r="C233" s="20"/>
      <c r="D233" s="34" t="str">
        <f t="shared" si="21"/>
        <v>Sí</v>
      </c>
      <c r="E233" s="34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4" t="s">
        <v>86</v>
      </c>
      <c r="B234" s="18" t="s">
        <v>79</v>
      </c>
      <c r="C234" s="21"/>
      <c r="D234" s="34" t="str">
        <f t="shared" si="21"/>
        <v>Sí</v>
      </c>
      <c r="E234" s="34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6" t="s">
        <v>87</v>
      </c>
      <c r="B235" s="36"/>
      <c r="C235" s="36"/>
      <c r="D235" s="36"/>
      <c r="E235" s="36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8" t="s">
        <v>88</v>
      </c>
      <c r="B236" s="38"/>
      <c r="C236" s="39"/>
      <c r="D236" s="38" t="str">
        <f t="shared" ref="D236:D243" si="22">IF(RAND()&lt;0.5, "No", "Sí")</f>
        <v>Sí</v>
      </c>
      <c r="E236" s="38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8" t="s">
        <v>89</v>
      </c>
      <c r="B237" s="38"/>
      <c r="C237" s="20"/>
      <c r="D237" s="38" t="str">
        <f t="shared" si="22"/>
        <v>Sí</v>
      </c>
      <c r="E237" s="38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8" t="s">
        <v>90</v>
      </c>
      <c r="B238" s="38"/>
      <c r="C238" s="20"/>
      <c r="D238" s="38" t="str">
        <f t="shared" si="22"/>
        <v>Sí</v>
      </c>
      <c r="E238" s="38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8" t="s">
        <v>91</v>
      </c>
      <c r="B239" s="38"/>
      <c r="C239" s="20"/>
      <c r="D239" s="38" t="str">
        <f t="shared" si="22"/>
        <v>No</v>
      </c>
      <c r="E239" s="38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8" t="s">
        <v>92</v>
      </c>
      <c r="B240" s="38"/>
      <c r="C240" s="20"/>
      <c r="D240" s="38" t="str">
        <f t="shared" si="22"/>
        <v>Sí</v>
      </c>
      <c r="E240" s="38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8" t="s">
        <v>93</v>
      </c>
      <c r="B241" s="38"/>
      <c r="C241" s="20"/>
      <c r="D241" s="38" t="str">
        <f t="shared" si="22"/>
        <v>No</v>
      </c>
      <c r="E241" s="38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8" t="s">
        <v>94</v>
      </c>
      <c r="B242" s="38"/>
      <c r="C242" s="21"/>
      <c r="D242" s="38" t="str">
        <f t="shared" si="22"/>
        <v>No</v>
      </c>
      <c r="E242" s="38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28" t="s">
        <v>95</v>
      </c>
      <c r="B243" s="29" t="s">
        <v>79</v>
      </c>
      <c r="C243" s="28"/>
      <c r="D243" s="28" t="str">
        <f t="shared" si="22"/>
        <v>Sí</v>
      </c>
      <c r="E243" s="28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28" t="s">
        <v>99</v>
      </c>
      <c r="B244" s="29" t="s">
        <v>79</v>
      </c>
      <c r="C244" s="28"/>
      <c r="D244" s="28" t="s">
        <v>98</v>
      </c>
      <c r="E244" s="28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28" t="s">
        <v>97</v>
      </c>
      <c r="B245" s="28"/>
      <c r="C245" s="28"/>
      <c r="D245" s="28"/>
      <c r="E245" s="28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50</v>
      </c>
      <c r="B3" s="40"/>
      <c r="C3" s="40"/>
      <c r="D3" s="40"/>
      <c r="E3" s="40"/>
    </row>
    <row r="4" ht="15.75" customHeight="1">
      <c r="A4" s="41" t="s">
        <v>101</v>
      </c>
      <c r="B4" s="42" t="s">
        <v>79</v>
      </c>
      <c r="C4" s="43" t="s">
        <v>29</v>
      </c>
      <c r="D4" s="41" t="str">
        <f t="shared" ref="D4:D22" si="1">IF(RAND()&lt;0.5, "No", "Sí")</f>
        <v>No</v>
      </c>
      <c r="E4" s="41"/>
    </row>
    <row r="5" ht="15.75" customHeight="1">
      <c r="A5" s="41" t="s">
        <v>102</v>
      </c>
      <c r="B5" s="42" t="s">
        <v>79</v>
      </c>
      <c r="C5" s="20"/>
      <c r="D5" s="41" t="str">
        <f t="shared" si="1"/>
        <v>No</v>
      </c>
      <c r="E5" s="41"/>
    </row>
    <row r="6" ht="15.75" customHeight="1">
      <c r="A6" s="41" t="s">
        <v>103</v>
      </c>
      <c r="B6" s="42" t="s">
        <v>79</v>
      </c>
      <c r="C6" s="20"/>
      <c r="D6" s="41" t="str">
        <f t="shared" si="1"/>
        <v>Sí</v>
      </c>
      <c r="E6" s="41"/>
    </row>
    <row r="7" ht="15.75" customHeight="1">
      <c r="A7" s="41" t="s">
        <v>104</v>
      </c>
      <c r="B7" s="42" t="s">
        <v>79</v>
      </c>
      <c r="C7" s="20"/>
      <c r="D7" s="41" t="str">
        <f t="shared" si="1"/>
        <v>Sí</v>
      </c>
      <c r="E7" s="41"/>
    </row>
    <row r="8" ht="15.75" customHeight="1">
      <c r="A8" s="41" t="s">
        <v>105</v>
      </c>
      <c r="B8" s="42" t="s">
        <v>79</v>
      </c>
      <c r="C8" s="20"/>
      <c r="D8" s="41" t="str">
        <f t="shared" si="1"/>
        <v>Sí</v>
      </c>
      <c r="E8" s="41"/>
    </row>
    <row r="9" ht="15.75" customHeight="1">
      <c r="A9" s="41" t="s">
        <v>106</v>
      </c>
      <c r="B9" s="42" t="s">
        <v>79</v>
      </c>
      <c r="C9" s="20"/>
      <c r="D9" s="41" t="str">
        <f t="shared" si="1"/>
        <v>No</v>
      </c>
      <c r="E9" s="41"/>
    </row>
    <row r="10" ht="15.75" customHeight="1">
      <c r="A10" s="41" t="s">
        <v>107</v>
      </c>
      <c r="B10" s="42" t="s">
        <v>79</v>
      </c>
      <c r="C10" s="20"/>
      <c r="D10" s="41" t="str">
        <f t="shared" si="1"/>
        <v>Sí</v>
      </c>
      <c r="E10" s="41"/>
    </row>
    <row r="11" ht="15.75" customHeight="1">
      <c r="A11" s="41" t="s">
        <v>108</v>
      </c>
      <c r="B11" s="42" t="s">
        <v>79</v>
      </c>
      <c r="C11" s="20"/>
      <c r="D11" s="41" t="str">
        <f t="shared" si="1"/>
        <v>No</v>
      </c>
      <c r="E11" s="41"/>
    </row>
    <row r="12" ht="15.75" customHeight="1">
      <c r="A12" s="41" t="s">
        <v>109</v>
      </c>
      <c r="B12" s="42" t="s">
        <v>79</v>
      </c>
      <c r="C12" s="20"/>
      <c r="D12" s="41" t="str">
        <f t="shared" si="1"/>
        <v>Sí</v>
      </c>
      <c r="E12" s="41"/>
    </row>
    <row r="13" ht="15.75" customHeight="1">
      <c r="A13" s="41" t="s">
        <v>110</v>
      </c>
      <c r="B13" s="42" t="s">
        <v>79</v>
      </c>
      <c r="C13" s="20"/>
      <c r="D13" s="41" t="str">
        <f t="shared" si="1"/>
        <v>Sí</v>
      </c>
      <c r="E13" s="41"/>
    </row>
    <row r="14" ht="15.75" customHeight="1">
      <c r="A14" s="41" t="s">
        <v>111</v>
      </c>
      <c r="B14" s="42" t="s">
        <v>79</v>
      </c>
      <c r="C14" s="20"/>
      <c r="D14" s="41" t="str">
        <f t="shared" si="1"/>
        <v>Sí</v>
      </c>
      <c r="E14" s="41"/>
    </row>
    <row r="15" ht="15.75" customHeight="1">
      <c r="A15" s="41" t="s">
        <v>112</v>
      </c>
      <c r="B15" s="41"/>
      <c r="C15" s="20"/>
      <c r="D15" s="41" t="str">
        <f t="shared" si="1"/>
        <v>No</v>
      </c>
      <c r="E15" s="41"/>
    </row>
    <row r="16" ht="15.75" customHeight="1">
      <c r="A16" s="41" t="s">
        <v>113</v>
      </c>
      <c r="B16" s="42" t="s">
        <v>79</v>
      </c>
      <c r="C16" s="20"/>
      <c r="D16" s="41" t="str">
        <f t="shared" si="1"/>
        <v>Sí</v>
      </c>
      <c r="E16" s="41"/>
    </row>
    <row r="17" ht="15.75" customHeight="1">
      <c r="A17" s="41" t="s">
        <v>114</v>
      </c>
      <c r="B17" s="42" t="s">
        <v>79</v>
      </c>
      <c r="C17" s="20"/>
      <c r="D17" s="41" t="str">
        <f t="shared" si="1"/>
        <v>Sí</v>
      </c>
      <c r="E17" s="41"/>
    </row>
    <row r="18" ht="15.75" customHeight="1">
      <c r="A18" s="41" t="s">
        <v>115</v>
      </c>
      <c r="B18" s="42" t="s">
        <v>79</v>
      </c>
      <c r="C18" s="20"/>
      <c r="D18" s="41" t="str">
        <f t="shared" si="1"/>
        <v>No</v>
      </c>
      <c r="E18" s="41"/>
    </row>
    <row r="19" ht="15.75" customHeight="1">
      <c r="A19" s="41" t="s">
        <v>116</v>
      </c>
      <c r="B19" s="42" t="s">
        <v>79</v>
      </c>
      <c r="C19" s="20"/>
      <c r="D19" s="41" t="str">
        <f t="shared" si="1"/>
        <v>Sí</v>
      </c>
      <c r="E19" s="41"/>
    </row>
    <row r="20" ht="15.75" customHeight="1">
      <c r="A20" s="41" t="s">
        <v>113</v>
      </c>
      <c r="B20" s="42" t="s">
        <v>79</v>
      </c>
      <c r="C20" s="20"/>
      <c r="D20" s="41" t="str">
        <f t="shared" si="1"/>
        <v>No</v>
      </c>
      <c r="E20" s="41"/>
    </row>
    <row r="21" ht="15.75" customHeight="1">
      <c r="A21" s="41" t="s">
        <v>117</v>
      </c>
      <c r="B21" s="42" t="s">
        <v>79</v>
      </c>
      <c r="C21" s="20"/>
      <c r="D21" s="41" t="str">
        <f t="shared" si="1"/>
        <v>Sí</v>
      </c>
      <c r="E21" s="41"/>
    </row>
    <row r="22" ht="15.75" customHeight="1">
      <c r="A22" s="41" t="s">
        <v>115</v>
      </c>
      <c r="B22" s="42" t="s">
        <v>79</v>
      </c>
      <c r="C22" s="21"/>
      <c r="D22" s="41" t="str">
        <f t="shared" si="1"/>
        <v>No</v>
      </c>
      <c r="E22" s="41"/>
    </row>
    <row r="23" ht="15.75" customHeight="1">
      <c r="A23" s="40" t="s">
        <v>56</v>
      </c>
      <c r="B23" s="40"/>
      <c r="C23" s="40"/>
      <c r="D23" s="40"/>
      <c r="E23" s="40"/>
    </row>
    <row r="24" ht="15.75" customHeight="1">
      <c r="A24" s="41" t="s">
        <v>101</v>
      </c>
      <c r="B24" s="42" t="s">
        <v>79</v>
      </c>
      <c r="C24" s="43" t="s">
        <v>29</v>
      </c>
      <c r="D24" s="41" t="str">
        <f t="shared" ref="D24:D42" si="2">IF(RAND()&lt;0.5, "No", "Sí")</f>
        <v>No</v>
      </c>
      <c r="E24" s="41"/>
    </row>
    <row r="25" ht="15.75" customHeight="1">
      <c r="A25" s="41" t="s">
        <v>102</v>
      </c>
      <c r="B25" s="42" t="s">
        <v>79</v>
      </c>
      <c r="C25" s="20"/>
      <c r="D25" s="41" t="str">
        <f t="shared" si="2"/>
        <v>Sí</v>
      </c>
      <c r="E25" s="41"/>
    </row>
    <row r="26" ht="15.75" customHeight="1">
      <c r="A26" s="41" t="s">
        <v>103</v>
      </c>
      <c r="B26" s="42" t="s">
        <v>79</v>
      </c>
      <c r="C26" s="20"/>
      <c r="D26" s="41" t="str">
        <f t="shared" si="2"/>
        <v>Sí</v>
      </c>
      <c r="E26" s="41"/>
    </row>
    <row r="27" ht="15.75" customHeight="1">
      <c r="A27" s="41" t="s">
        <v>104</v>
      </c>
      <c r="B27" s="42" t="s">
        <v>79</v>
      </c>
      <c r="C27" s="20"/>
      <c r="D27" s="41" t="str">
        <f t="shared" si="2"/>
        <v>Sí</v>
      </c>
      <c r="E27" s="41"/>
    </row>
    <row r="28" ht="15.75" customHeight="1">
      <c r="A28" s="41" t="s">
        <v>105</v>
      </c>
      <c r="B28" s="42" t="s">
        <v>79</v>
      </c>
      <c r="C28" s="20"/>
      <c r="D28" s="41" t="str">
        <f t="shared" si="2"/>
        <v>No</v>
      </c>
      <c r="E28" s="41"/>
    </row>
    <row r="29" ht="15.75" customHeight="1">
      <c r="A29" s="41" t="s">
        <v>106</v>
      </c>
      <c r="B29" s="42" t="s">
        <v>79</v>
      </c>
      <c r="C29" s="20"/>
      <c r="D29" s="41" t="str">
        <f t="shared" si="2"/>
        <v>Sí</v>
      </c>
      <c r="E29" s="41"/>
    </row>
    <row r="30" ht="15.75" customHeight="1">
      <c r="A30" s="41" t="s">
        <v>107</v>
      </c>
      <c r="B30" s="42" t="s">
        <v>79</v>
      </c>
      <c r="C30" s="20"/>
      <c r="D30" s="41" t="str">
        <f t="shared" si="2"/>
        <v>Sí</v>
      </c>
      <c r="E30" s="41"/>
    </row>
    <row r="31" ht="15.75" customHeight="1">
      <c r="A31" s="41" t="s">
        <v>108</v>
      </c>
      <c r="B31" s="42" t="s">
        <v>79</v>
      </c>
      <c r="C31" s="20"/>
      <c r="D31" s="41" t="str">
        <f t="shared" si="2"/>
        <v>Sí</v>
      </c>
      <c r="E31" s="41"/>
    </row>
    <row r="32" ht="15.75" customHeight="1">
      <c r="A32" s="41" t="s">
        <v>109</v>
      </c>
      <c r="B32" s="42" t="s">
        <v>79</v>
      </c>
      <c r="C32" s="20"/>
      <c r="D32" s="41" t="str">
        <f t="shared" si="2"/>
        <v>Sí</v>
      </c>
      <c r="E32" s="41"/>
    </row>
    <row r="33" ht="15.75" customHeight="1">
      <c r="A33" s="41" t="s">
        <v>110</v>
      </c>
      <c r="B33" s="42" t="s">
        <v>79</v>
      </c>
      <c r="C33" s="20"/>
      <c r="D33" s="41" t="str">
        <f t="shared" si="2"/>
        <v>Sí</v>
      </c>
      <c r="E33" s="41"/>
    </row>
    <row r="34" ht="15.75" customHeight="1">
      <c r="A34" s="41" t="s">
        <v>111</v>
      </c>
      <c r="B34" s="42" t="s">
        <v>118</v>
      </c>
      <c r="C34" s="20"/>
      <c r="D34" s="41" t="str">
        <f t="shared" si="2"/>
        <v>Sí</v>
      </c>
      <c r="E34" s="41"/>
    </row>
    <row r="35" ht="15.75" customHeight="1">
      <c r="A35" s="41" t="s">
        <v>112</v>
      </c>
      <c r="B35" s="41"/>
      <c r="C35" s="20"/>
      <c r="D35" s="41" t="str">
        <f t="shared" si="2"/>
        <v>No</v>
      </c>
      <c r="E35" s="41"/>
    </row>
    <row r="36" ht="15.75" customHeight="1">
      <c r="A36" s="41" t="s">
        <v>113</v>
      </c>
      <c r="B36" s="42" t="s">
        <v>79</v>
      </c>
      <c r="C36" s="20"/>
      <c r="D36" s="41" t="str">
        <f t="shared" si="2"/>
        <v>Sí</v>
      </c>
      <c r="E36" s="41"/>
    </row>
    <row r="37" ht="15.75" customHeight="1">
      <c r="A37" s="41" t="s">
        <v>114</v>
      </c>
      <c r="B37" s="42" t="s">
        <v>79</v>
      </c>
      <c r="C37" s="20"/>
      <c r="D37" s="41" t="str">
        <f t="shared" si="2"/>
        <v>No</v>
      </c>
      <c r="E37" s="41"/>
    </row>
    <row r="38" ht="15.75" customHeight="1">
      <c r="A38" s="41" t="s">
        <v>115</v>
      </c>
      <c r="B38" s="42" t="s">
        <v>79</v>
      </c>
      <c r="C38" s="20"/>
      <c r="D38" s="41" t="str">
        <f t="shared" si="2"/>
        <v>No</v>
      </c>
      <c r="E38" s="41"/>
    </row>
    <row r="39" ht="15.75" customHeight="1">
      <c r="A39" s="41" t="s">
        <v>116</v>
      </c>
      <c r="B39" s="42" t="s">
        <v>79</v>
      </c>
      <c r="C39" s="20"/>
      <c r="D39" s="41" t="str">
        <f t="shared" si="2"/>
        <v>Sí</v>
      </c>
      <c r="E39" s="41"/>
    </row>
    <row r="40" ht="15.75" customHeight="1">
      <c r="A40" s="41" t="s">
        <v>113</v>
      </c>
      <c r="B40" s="42" t="s">
        <v>79</v>
      </c>
      <c r="C40" s="20"/>
      <c r="D40" s="41" t="str">
        <f t="shared" si="2"/>
        <v>Sí</v>
      </c>
      <c r="E40" s="41"/>
    </row>
    <row r="41" ht="15.75" customHeight="1">
      <c r="A41" s="41" t="s">
        <v>117</v>
      </c>
      <c r="B41" s="42" t="s">
        <v>79</v>
      </c>
      <c r="C41" s="20"/>
      <c r="D41" s="41" t="str">
        <f t="shared" si="2"/>
        <v>No</v>
      </c>
      <c r="E41" s="41"/>
    </row>
    <row r="42" ht="15.75" customHeight="1">
      <c r="A42" s="41" t="s">
        <v>115</v>
      </c>
      <c r="B42" s="42" t="s">
        <v>79</v>
      </c>
      <c r="C42" s="21"/>
      <c r="D42" s="41" t="str">
        <f t="shared" si="2"/>
        <v>Sí</v>
      </c>
      <c r="E42" s="41"/>
    </row>
    <row r="43" ht="15.75" customHeight="1">
      <c r="A43" s="40" t="s">
        <v>58</v>
      </c>
      <c r="B43" s="40"/>
      <c r="C43" s="40"/>
      <c r="D43" s="40"/>
      <c r="E43" s="40"/>
    </row>
    <row r="44" ht="15.75" customHeight="1">
      <c r="A44" s="41" t="s">
        <v>101</v>
      </c>
      <c r="B44" s="41"/>
      <c r="C44" s="43" t="s">
        <v>29</v>
      </c>
      <c r="D44" s="41" t="str">
        <f t="shared" ref="D44:D62" si="3">IF(RAND()&lt;0.5, "No", "Sí")</f>
        <v>Sí</v>
      </c>
      <c r="E44" s="41"/>
    </row>
    <row r="45" ht="15.75" customHeight="1">
      <c r="A45" s="41" t="s">
        <v>102</v>
      </c>
      <c r="B45" s="41"/>
      <c r="C45" s="20"/>
      <c r="D45" s="41" t="str">
        <f t="shared" si="3"/>
        <v>Sí</v>
      </c>
      <c r="E45" s="41"/>
    </row>
    <row r="46" ht="15.75" customHeight="1">
      <c r="A46" s="41" t="s">
        <v>103</v>
      </c>
      <c r="B46" s="41"/>
      <c r="C46" s="20"/>
      <c r="D46" s="41" t="str">
        <f t="shared" si="3"/>
        <v>Sí</v>
      </c>
      <c r="E46" s="41"/>
    </row>
    <row r="47" ht="15.75" customHeight="1">
      <c r="A47" s="41" t="s">
        <v>104</v>
      </c>
      <c r="B47" s="41"/>
      <c r="C47" s="20"/>
      <c r="D47" s="41" t="str">
        <f t="shared" si="3"/>
        <v>Sí</v>
      </c>
      <c r="E47" s="41"/>
    </row>
    <row r="48" ht="15.75" customHeight="1">
      <c r="A48" s="41" t="s">
        <v>105</v>
      </c>
      <c r="B48" s="41"/>
      <c r="C48" s="20"/>
      <c r="D48" s="41" t="str">
        <f t="shared" si="3"/>
        <v>Sí</v>
      </c>
      <c r="E48" s="41"/>
    </row>
    <row r="49" ht="15.75" customHeight="1">
      <c r="A49" s="41" t="s">
        <v>106</v>
      </c>
      <c r="B49" s="41"/>
      <c r="C49" s="20"/>
      <c r="D49" s="41" t="str">
        <f t="shared" si="3"/>
        <v>Sí</v>
      </c>
      <c r="E49" s="41"/>
    </row>
    <row r="50" ht="15.75" customHeight="1">
      <c r="A50" s="41" t="s">
        <v>107</v>
      </c>
      <c r="B50" s="41"/>
      <c r="C50" s="20"/>
      <c r="D50" s="41" t="str">
        <f t="shared" si="3"/>
        <v>Sí</v>
      </c>
      <c r="E50" s="41"/>
    </row>
    <row r="51" ht="15.75" customHeight="1">
      <c r="A51" s="41" t="s">
        <v>108</v>
      </c>
      <c r="B51" s="41"/>
      <c r="C51" s="20"/>
      <c r="D51" s="41" t="str">
        <f t="shared" si="3"/>
        <v>No</v>
      </c>
      <c r="E51" s="41"/>
    </row>
    <row r="52" ht="15.75" customHeight="1">
      <c r="A52" s="41" t="s">
        <v>109</v>
      </c>
      <c r="B52" s="41"/>
      <c r="C52" s="20"/>
      <c r="D52" s="41" t="str">
        <f t="shared" si="3"/>
        <v>No</v>
      </c>
      <c r="E52" s="41"/>
    </row>
    <row r="53" ht="15.75" customHeight="1">
      <c r="A53" s="41" t="s">
        <v>110</v>
      </c>
      <c r="B53" s="41"/>
      <c r="C53" s="20"/>
      <c r="D53" s="41" t="str">
        <f t="shared" si="3"/>
        <v>Sí</v>
      </c>
      <c r="E53" s="41"/>
    </row>
    <row r="54" ht="15.75" customHeight="1">
      <c r="A54" s="41" t="s">
        <v>111</v>
      </c>
      <c r="B54" s="41"/>
      <c r="C54" s="20"/>
      <c r="D54" s="41" t="str">
        <f t="shared" si="3"/>
        <v>No</v>
      </c>
      <c r="E54" s="41"/>
    </row>
    <row r="55" ht="15.75" customHeight="1">
      <c r="A55" s="41" t="s">
        <v>112</v>
      </c>
      <c r="B55" s="41"/>
      <c r="C55" s="20"/>
      <c r="D55" s="41" t="str">
        <f t="shared" si="3"/>
        <v>No</v>
      </c>
      <c r="E55" s="41"/>
    </row>
    <row r="56" ht="15.75" customHeight="1">
      <c r="A56" s="41" t="s">
        <v>113</v>
      </c>
      <c r="B56" s="41"/>
      <c r="C56" s="20"/>
      <c r="D56" s="41" t="str">
        <f t="shared" si="3"/>
        <v>No</v>
      </c>
      <c r="E56" s="41"/>
    </row>
    <row r="57" ht="15.75" customHeight="1">
      <c r="A57" s="41" t="s">
        <v>114</v>
      </c>
      <c r="B57" s="41"/>
      <c r="C57" s="20"/>
      <c r="D57" s="41" t="str">
        <f t="shared" si="3"/>
        <v>No</v>
      </c>
      <c r="E57" s="41"/>
    </row>
    <row r="58" ht="15.75" customHeight="1">
      <c r="A58" s="41" t="s">
        <v>115</v>
      </c>
      <c r="B58" s="41"/>
      <c r="C58" s="20"/>
      <c r="D58" s="41" t="str">
        <f t="shared" si="3"/>
        <v>No</v>
      </c>
      <c r="E58" s="41"/>
    </row>
    <row r="59" ht="15.75" customHeight="1">
      <c r="A59" s="41" t="s">
        <v>116</v>
      </c>
      <c r="B59" s="41"/>
      <c r="C59" s="20"/>
      <c r="D59" s="41" t="str">
        <f t="shared" si="3"/>
        <v>Sí</v>
      </c>
      <c r="E59" s="41"/>
    </row>
    <row r="60" ht="15.75" customHeight="1">
      <c r="A60" s="41" t="s">
        <v>113</v>
      </c>
      <c r="B60" s="41"/>
      <c r="C60" s="20"/>
      <c r="D60" s="41" t="str">
        <f t="shared" si="3"/>
        <v>Sí</v>
      </c>
      <c r="E60" s="41"/>
    </row>
    <row r="61" ht="15.75" customHeight="1">
      <c r="A61" s="41" t="s">
        <v>117</v>
      </c>
      <c r="B61" s="41"/>
      <c r="C61" s="20"/>
      <c r="D61" s="41" t="str">
        <f t="shared" si="3"/>
        <v>No</v>
      </c>
      <c r="E61" s="41"/>
    </row>
    <row r="62" ht="15.75" customHeight="1">
      <c r="A62" s="41" t="s">
        <v>115</v>
      </c>
      <c r="B62" s="41"/>
      <c r="C62" s="21"/>
      <c r="D62" s="41" t="str">
        <f t="shared" si="3"/>
        <v>Sí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60</v>
      </c>
      <c r="B3" s="40"/>
      <c r="C3" s="40"/>
      <c r="D3" s="40"/>
      <c r="E3" s="40"/>
    </row>
    <row r="4" ht="15.75" customHeight="1">
      <c r="A4" s="41" t="s">
        <v>119</v>
      </c>
      <c r="B4" s="41"/>
      <c r="C4" s="43" t="s">
        <v>29</v>
      </c>
      <c r="D4" s="41" t="str">
        <f t="shared" ref="D4:D15" si="1">IF(RAND()&lt;0.5, "No", "Sí")</f>
        <v>No</v>
      </c>
      <c r="E4" s="41"/>
    </row>
    <row r="5" ht="15.75" customHeight="1">
      <c r="A5" s="41" t="s">
        <v>120</v>
      </c>
      <c r="B5" s="41"/>
      <c r="C5" s="20"/>
      <c r="D5" s="41" t="str">
        <f t="shared" si="1"/>
        <v>No</v>
      </c>
      <c r="E5" s="41"/>
    </row>
    <row r="6" ht="15.75" customHeight="1">
      <c r="A6" s="41" t="s">
        <v>54</v>
      </c>
      <c r="B6" s="41"/>
      <c r="C6" s="20"/>
      <c r="D6" s="41" t="str">
        <f t="shared" si="1"/>
        <v>No</v>
      </c>
      <c r="E6" s="41"/>
    </row>
    <row r="7" ht="15.75" customHeight="1">
      <c r="A7" s="41" t="s">
        <v>121</v>
      </c>
      <c r="B7" s="41"/>
      <c r="C7" s="20"/>
      <c r="D7" s="41" t="str">
        <f t="shared" si="1"/>
        <v>No</v>
      </c>
      <c r="E7" s="41"/>
    </row>
    <row r="8" ht="15.75" customHeight="1">
      <c r="A8" s="41" t="s">
        <v>122</v>
      </c>
      <c r="B8" s="41"/>
      <c r="C8" s="20"/>
      <c r="D8" s="41" t="str">
        <f t="shared" si="1"/>
        <v>Sí</v>
      </c>
      <c r="E8" s="41"/>
    </row>
    <row r="9" ht="15.75" customHeight="1">
      <c r="A9" s="41" t="s">
        <v>123</v>
      </c>
      <c r="B9" s="41"/>
      <c r="C9" s="20"/>
      <c r="D9" s="41" t="str">
        <f t="shared" si="1"/>
        <v>No</v>
      </c>
      <c r="E9" s="41"/>
    </row>
    <row r="10" ht="15.75" customHeight="1">
      <c r="A10" s="41" t="s">
        <v>108</v>
      </c>
      <c r="B10" s="41"/>
      <c r="C10" s="20"/>
      <c r="D10" s="41" t="str">
        <f t="shared" si="1"/>
        <v>Sí</v>
      </c>
      <c r="E10" s="41"/>
    </row>
    <row r="11" ht="15.75" customHeight="1">
      <c r="A11" s="41" t="s">
        <v>124</v>
      </c>
      <c r="B11" s="41"/>
      <c r="C11" s="20"/>
      <c r="D11" s="41" t="str">
        <f t="shared" si="1"/>
        <v>No</v>
      </c>
      <c r="E11" s="41"/>
    </row>
    <row r="12" ht="15.75" customHeight="1">
      <c r="A12" s="41" t="s">
        <v>111</v>
      </c>
      <c r="B12" s="41"/>
      <c r="C12" s="20"/>
      <c r="D12" s="41" t="str">
        <f t="shared" si="1"/>
        <v>Sí</v>
      </c>
      <c r="E12" s="41"/>
    </row>
    <row r="13" ht="15.75" customHeight="1">
      <c r="A13" s="41" t="s">
        <v>125</v>
      </c>
      <c r="B13" s="41"/>
      <c r="C13" s="20"/>
      <c r="D13" s="41" t="str">
        <f t="shared" si="1"/>
        <v>Sí</v>
      </c>
      <c r="E13" s="41"/>
    </row>
    <row r="14" ht="15.75" customHeight="1">
      <c r="A14" s="41" t="s">
        <v>115</v>
      </c>
      <c r="B14" s="41"/>
      <c r="C14" s="20"/>
      <c r="D14" s="41" t="str">
        <f t="shared" si="1"/>
        <v>Sí</v>
      </c>
      <c r="E14" s="41"/>
    </row>
    <row r="15" ht="15.75" customHeight="1">
      <c r="A15" s="41" t="s">
        <v>126</v>
      </c>
      <c r="B15" s="41"/>
      <c r="C15" s="21"/>
      <c r="D15" s="41" t="str">
        <f t="shared" si="1"/>
        <v>No</v>
      </c>
      <c r="E15" s="41"/>
    </row>
    <row r="16" ht="15.75" customHeight="1">
      <c r="A16" s="40" t="s">
        <v>61</v>
      </c>
      <c r="B16" s="40"/>
      <c r="C16" s="40"/>
      <c r="D16" s="40"/>
      <c r="E16" s="40"/>
    </row>
    <row r="17" ht="15.75" customHeight="1">
      <c r="A17" s="41" t="s">
        <v>119</v>
      </c>
      <c r="B17" s="41"/>
      <c r="C17" s="43" t="s">
        <v>29</v>
      </c>
      <c r="D17" s="41" t="str">
        <f t="shared" ref="D17:D28" si="2">IF(RAND()&lt;0.5, "No", "Sí")</f>
        <v>No</v>
      </c>
      <c r="E17" s="41"/>
    </row>
    <row r="18" ht="15.75" customHeight="1">
      <c r="A18" s="41" t="s">
        <v>120</v>
      </c>
      <c r="B18" s="41"/>
      <c r="C18" s="20"/>
      <c r="D18" s="41" t="str">
        <f t="shared" si="2"/>
        <v>No</v>
      </c>
      <c r="E18" s="41"/>
    </row>
    <row r="19" ht="15.75" customHeight="1">
      <c r="A19" s="41" t="s">
        <v>54</v>
      </c>
      <c r="B19" s="41"/>
      <c r="C19" s="20"/>
      <c r="D19" s="41" t="str">
        <f t="shared" si="2"/>
        <v>No</v>
      </c>
      <c r="E19" s="41"/>
    </row>
    <row r="20" ht="15.75" customHeight="1">
      <c r="A20" s="41" t="s">
        <v>121</v>
      </c>
      <c r="B20" s="41"/>
      <c r="C20" s="20"/>
      <c r="D20" s="41" t="str">
        <f t="shared" si="2"/>
        <v>No</v>
      </c>
      <c r="E20" s="41"/>
    </row>
    <row r="21" ht="15.75" customHeight="1">
      <c r="A21" s="41" t="s">
        <v>122</v>
      </c>
      <c r="B21" s="41"/>
      <c r="C21" s="20"/>
      <c r="D21" s="41" t="str">
        <f t="shared" si="2"/>
        <v>No</v>
      </c>
      <c r="E21" s="41"/>
    </row>
    <row r="22" ht="15.75" customHeight="1">
      <c r="A22" s="41" t="s">
        <v>123</v>
      </c>
      <c r="B22" s="41"/>
      <c r="C22" s="20"/>
      <c r="D22" s="41" t="str">
        <f t="shared" si="2"/>
        <v>No</v>
      </c>
      <c r="E22" s="41"/>
    </row>
    <row r="23" ht="15.75" customHeight="1">
      <c r="A23" s="41" t="s">
        <v>108</v>
      </c>
      <c r="B23" s="41"/>
      <c r="C23" s="20"/>
      <c r="D23" s="41" t="str">
        <f t="shared" si="2"/>
        <v>No</v>
      </c>
      <c r="E23" s="41"/>
    </row>
    <row r="24" ht="15.75" customHeight="1">
      <c r="A24" s="41" t="s">
        <v>124</v>
      </c>
      <c r="B24" s="41"/>
      <c r="C24" s="20"/>
      <c r="D24" s="41" t="str">
        <f t="shared" si="2"/>
        <v>No</v>
      </c>
      <c r="E24" s="41"/>
    </row>
    <row r="25" ht="15.75" customHeight="1">
      <c r="A25" s="41" t="s">
        <v>111</v>
      </c>
      <c r="B25" s="41"/>
      <c r="C25" s="20"/>
      <c r="D25" s="41" t="str">
        <f t="shared" si="2"/>
        <v>Sí</v>
      </c>
      <c r="E25" s="41"/>
    </row>
    <row r="26" ht="15.75" customHeight="1">
      <c r="A26" s="41" t="s">
        <v>125</v>
      </c>
      <c r="B26" s="41"/>
      <c r="C26" s="20"/>
      <c r="D26" s="41" t="str">
        <f t="shared" si="2"/>
        <v>No</v>
      </c>
      <c r="E26" s="41"/>
    </row>
    <row r="27" ht="15.75" customHeight="1">
      <c r="A27" s="41" t="s">
        <v>115</v>
      </c>
      <c r="B27" s="41"/>
      <c r="C27" s="20"/>
      <c r="D27" s="41" t="str">
        <f t="shared" si="2"/>
        <v>Sí</v>
      </c>
      <c r="E27" s="41"/>
    </row>
    <row r="28" ht="15.75" customHeight="1">
      <c r="A28" s="41" t="s">
        <v>126</v>
      </c>
      <c r="B28" s="41"/>
      <c r="C28" s="21"/>
      <c r="D28" s="41" t="str">
        <f t="shared" si="2"/>
        <v>Sí</v>
      </c>
      <c r="E28" s="41"/>
    </row>
    <row r="29" ht="15.75" customHeight="1">
      <c r="A29" s="44" t="s">
        <v>62</v>
      </c>
      <c r="B29" s="44"/>
      <c r="C29" s="44"/>
      <c r="D29" s="44"/>
      <c r="E29" s="44"/>
    </row>
    <row r="30" ht="15.75" customHeight="1">
      <c r="A30" s="45" t="s">
        <v>119</v>
      </c>
      <c r="B30" s="45"/>
      <c r="C30" s="43" t="s">
        <v>29</v>
      </c>
      <c r="D30" s="45" t="str">
        <f t="shared" ref="D30:D41" si="3">IF(RAND()&lt;0.5, "No", "Sí")</f>
        <v>No</v>
      </c>
      <c r="E30" s="45"/>
    </row>
    <row r="31" ht="15.75" customHeight="1">
      <c r="A31" s="45" t="s">
        <v>120</v>
      </c>
      <c r="B31" s="45"/>
      <c r="C31" s="20"/>
      <c r="D31" s="45" t="str">
        <f t="shared" si="3"/>
        <v>Sí</v>
      </c>
      <c r="E31" s="45"/>
    </row>
    <row r="32" ht="15.75" customHeight="1">
      <c r="A32" s="45" t="s">
        <v>54</v>
      </c>
      <c r="B32" s="45"/>
      <c r="C32" s="20"/>
      <c r="D32" s="45" t="str">
        <f t="shared" si="3"/>
        <v>No</v>
      </c>
      <c r="E32" s="45"/>
    </row>
    <row r="33" ht="15.75" customHeight="1">
      <c r="A33" s="45" t="s">
        <v>121</v>
      </c>
      <c r="B33" s="45"/>
      <c r="C33" s="20"/>
      <c r="D33" s="45" t="str">
        <f t="shared" si="3"/>
        <v>Sí</v>
      </c>
      <c r="E33" s="45"/>
    </row>
    <row r="34" ht="15.75" customHeight="1">
      <c r="A34" s="45" t="s">
        <v>122</v>
      </c>
      <c r="B34" s="45"/>
      <c r="C34" s="20"/>
      <c r="D34" s="45" t="str">
        <f t="shared" si="3"/>
        <v>No</v>
      </c>
      <c r="E34" s="45"/>
    </row>
    <row r="35" ht="15.75" customHeight="1">
      <c r="A35" s="45" t="s">
        <v>123</v>
      </c>
      <c r="B35" s="45"/>
      <c r="C35" s="20"/>
      <c r="D35" s="45" t="str">
        <f t="shared" si="3"/>
        <v>No</v>
      </c>
      <c r="E35" s="45"/>
    </row>
    <row r="36" ht="15.75" customHeight="1">
      <c r="A36" s="45" t="s">
        <v>108</v>
      </c>
      <c r="B36" s="45"/>
      <c r="C36" s="20"/>
      <c r="D36" s="45" t="str">
        <f t="shared" si="3"/>
        <v>No</v>
      </c>
      <c r="E36" s="45"/>
    </row>
    <row r="37" ht="15.75" customHeight="1">
      <c r="A37" s="45" t="s">
        <v>124</v>
      </c>
      <c r="B37" s="45"/>
      <c r="C37" s="20"/>
      <c r="D37" s="45" t="str">
        <f t="shared" si="3"/>
        <v>No</v>
      </c>
      <c r="E37" s="45"/>
    </row>
    <row r="38" ht="15.75" customHeight="1">
      <c r="A38" s="45" t="s">
        <v>111</v>
      </c>
      <c r="B38" s="45"/>
      <c r="C38" s="20"/>
      <c r="D38" s="45" t="str">
        <f t="shared" si="3"/>
        <v>No</v>
      </c>
      <c r="E38" s="45"/>
    </row>
    <row r="39" ht="15.75" customHeight="1">
      <c r="A39" s="45" t="s">
        <v>125</v>
      </c>
      <c r="B39" s="45"/>
      <c r="C39" s="20"/>
      <c r="D39" s="45" t="str">
        <f t="shared" si="3"/>
        <v>Sí</v>
      </c>
      <c r="E39" s="45"/>
    </row>
    <row r="40" ht="15.75" customHeight="1">
      <c r="A40" s="45" t="s">
        <v>115</v>
      </c>
      <c r="B40" s="45"/>
      <c r="C40" s="20"/>
      <c r="D40" s="45" t="str">
        <f t="shared" si="3"/>
        <v>Sí</v>
      </c>
      <c r="E40" s="45"/>
    </row>
    <row r="41" ht="15.75" customHeight="1">
      <c r="A41" s="45" t="s">
        <v>126</v>
      </c>
      <c r="B41" s="45"/>
      <c r="C41" s="21"/>
      <c r="D41" s="45" t="str">
        <f t="shared" si="3"/>
        <v>Sí</v>
      </c>
      <c r="E41" s="4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75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0" t="s">
        <v>68</v>
      </c>
      <c r="B3" s="40"/>
      <c r="C3" s="40"/>
      <c r="D3" s="40"/>
      <c r="E3" s="40"/>
    </row>
    <row r="4" ht="15.75" customHeight="1">
      <c r="A4" s="41" t="s">
        <v>91</v>
      </c>
      <c r="B4" s="42" t="s">
        <v>79</v>
      </c>
      <c r="C4" s="43" t="s">
        <v>29</v>
      </c>
      <c r="D4" s="41" t="str">
        <f t="shared" ref="D4:D11" si="1">IF(RAND()&lt;0.5, "No", "Sí")</f>
        <v>Sí</v>
      </c>
      <c r="E4" s="41"/>
    </row>
    <row r="5" ht="15.75" customHeight="1">
      <c r="A5" s="41" t="s">
        <v>54</v>
      </c>
      <c r="B5" s="42" t="s">
        <v>79</v>
      </c>
      <c r="C5" s="20"/>
      <c r="D5" s="41" t="str">
        <f t="shared" si="1"/>
        <v>Sí</v>
      </c>
      <c r="E5" s="41"/>
    </row>
    <row r="6" ht="15.75" customHeight="1">
      <c r="A6" s="41" t="s">
        <v>127</v>
      </c>
      <c r="B6" s="42" t="s">
        <v>79</v>
      </c>
      <c r="C6" s="20"/>
      <c r="D6" s="41" t="str">
        <f t="shared" si="1"/>
        <v>No</v>
      </c>
      <c r="E6" s="41"/>
    </row>
    <row r="7" ht="15.75" customHeight="1">
      <c r="A7" s="41" t="s">
        <v>128</v>
      </c>
      <c r="B7" s="42" t="s">
        <v>79</v>
      </c>
      <c r="C7" s="20"/>
      <c r="D7" s="41" t="str">
        <f t="shared" si="1"/>
        <v>No</v>
      </c>
      <c r="E7" s="41"/>
    </row>
    <row r="8" ht="15.75" customHeight="1">
      <c r="A8" s="41" t="s">
        <v>129</v>
      </c>
      <c r="B8" s="42" t="s">
        <v>79</v>
      </c>
      <c r="C8" s="20"/>
      <c r="D8" s="41" t="str">
        <f t="shared" si="1"/>
        <v>Sí</v>
      </c>
      <c r="E8" s="41"/>
    </row>
    <row r="9" ht="15.75" customHeight="1">
      <c r="A9" s="41" t="s">
        <v>130</v>
      </c>
      <c r="B9" s="42" t="s">
        <v>79</v>
      </c>
      <c r="C9" s="20"/>
      <c r="D9" s="41" t="str">
        <f t="shared" si="1"/>
        <v>Sí</v>
      </c>
      <c r="E9" s="41"/>
    </row>
    <row r="10" ht="15.75" customHeight="1">
      <c r="A10" s="41" t="s">
        <v>125</v>
      </c>
      <c r="B10" s="42" t="s">
        <v>79</v>
      </c>
      <c r="C10" s="20"/>
      <c r="D10" s="41" t="str">
        <f t="shared" si="1"/>
        <v>Sí</v>
      </c>
      <c r="E10" s="41"/>
    </row>
    <row r="11" ht="15.75" customHeight="1">
      <c r="A11" s="41" t="s">
        <v>115</v>
      </c>
      <c r="B11" s="42" t="s">
        <v>79</v>
      </c>
      <c r="C11" s="21"/>
      <c r="D11" s="41" t="str">
        <f t="shared" si="1"/>
        <v>No</v>
      </c>
      <c r="E11" s="41"/>
    </row>
    <row r="12" ht="15.75" customHeight="1">
      <c r="A12" s="40" t="s">
        <v>69</v>
      </c>
      <c r="B12" s="40"/>
      <c r="C12" s="40"/>
      <c r="D12" s="40"/>
      <c r="E12" s="40"/>
    </row>
    <row r="13" ht="15.75" customHeight="1">
      <c r="A13" s="41" t="s">
        <v>91</v>
      </c>
      <c r="B13" s="42" t="s">
        <v>79</v>
      </c>
      <c r="C13" s="43" t="s">
        <v>29</v>
      </c>
      <c r="D13" s="41" t="str">
        <f t="shared" ref="D13:D20" si="2">IF(RAND()&lt;0.5, "No", "Sí")</f>
        <v>Sí</v>
      </c>
      <c r="E13" s="41"/>
    </row>
    <row r="14" ht="15.75" customHeight="1">
      <c r="A14" s="41" t="s">
        <v>54</v>
      </c>
      <c r="B14" s="42" t="s">
        <v>79</v>
      </c>
      <c r="C14" s="20"/>
      <c r="D14" s="41" t="str">
        <f t="shared" si="2"/>
        <v>Sí</v>
      </c>
      <c r="E14" s="41"/>
    </row>
    <row r="15" ht="15.75" customHeight="1">
      <c r="A15" s="41" t="s">
        <v>127</v>
      </c>
      <c r="B15" s="42" t="s">
        <v>79</v>
      </c>
      <c r="C15" s="20"/>
      <c r="D15" s="41" t="str">
        <f t="shared" si="2"/>
        <v>No</v>
      </c>
      <c r="E15" s="41"/>
    </row>
    <row r="16" ht="15.75" customHeight="1">
      <c r="A16" s="41" t="s">
        <v>128</v>
      </c>
      <c r="B16" s="42" t="s">
        <v>79</v>
      </c>
      <c r="C16" s="20"/>
      <c r="D16" s="41" t="str">
        <f t="shared" si="2"/>
        <v>No</v>
      </c>
      <c r="E16" s="41"/>
    </row>
    <row r="17" ht="15.75" customHeight="1">
      <c r="A17" s="41" t="s">
        <v>129</v>
      </c>
      <c r="B17" s="42" t="s">
        <v>79</v>
      </c>
      <c r="C17" s="20"/>
      <c r="D17" s="41" t="str">
        <f t="shared" si="2"/>
        <v>No</v>
      </c>
      <c r="E17" s="41"/>
    </row>
    <row r="18" ht="15.75" customHeight="1">
      <c r="A18" s="41" t="s">
        <v>130</v>
      </c>
      <c r="B18" s="42" t="s">
        <v>79</v>
      </c>
      <c r="C18" s="20"/>
      <c r="D18" s="41" t="str">
        <f t="shared" si="2"/>
        <v>No</v>
      </c>
      <c r="E18" s="41"/>
    </row>
    <row r="19" ht="15.75" customHeight="1">
      <c r="A19" s="41" t="s">
        <v>125</v>
      </c>
      <c r="B19" s="42" t="s">
        <v>79</v>
      </c>
      <c r="C19" s="20"/>
      <c r="D19" s="41" t="str">
        <f t="shared" si="2"/>
        <v>No</v>
      </c>
      <c r="E19" s="41"/>
    </row>
    <row r="20" ht="15.75" customHeight="1">
      <c r="A20" s="41" t="s">
        <v>115</v>
      </c>
      <c r="B20" s="42" t="s">
        <v>79</v>
      </c>
      <c r="C20" s="21"/>
      <c r="D20" s="41" t="str">
        <f t="shared" si="2"/>
        <v>No</v>
      </c>
      <c r="E20" s="41"/>
    </row>
    <row r="21" ht="15.75" customHeight="1">
      <c r="A21" s="44" t="s">
        <v>70</v>
      </c>
      <c r="B21" s="44"/>
      <c r="C21" s="44"/>
      <c r="D21" s="44"/>
      <c r="E21" s="44"/>
    </row>
    <row r="22" ht="15.75" customHeight="1">
      <c r="A22" s="45" t="s">
        <v>91</v>
      </c>
      <c r="B22" s="46" t="s">
        <v>79</v>
      </c>
      <c r="C22" s="43" t="s">
        <v>29</v>
      </c>
      <c r="D22" s="45" t="str">
        <f t="shared" ref="D22:D29" si="3">IF(RAND()&lt;0.5, "No", "Sí")</f>
        <v>Sí</v>
      </c>
      <c r="E22" s="45"/>
    </row>
    <row r="23" ht="15.75" customHeight="1">
      <c r="A23" s="45" t="s">
        <v>54</v>
      </c>
      <c r="B23" s="46" t="s">
        <v>79</v>
      </c>
      <c r="C23" s="20"/>
      <c r="D23" s="45" t="str">
        <f t="shared" si="3"/>
        <v>Sí</v>
      </c>
      <c r="E23" s="45"/>
    </row>
    <row r="24" ht="15.75" customHeight="1">
      <c r="A24" s="45" t="s">
        <v>127</v>
      </c>
      <c r="B24" s="46" t="s">
        <v>79</v>
      </c>
      <c r="C24" s="20"/>
      <c r="D24" s="45" t="str">
        <f t="shared" si="3"/>
        <v>Sí</v>
      </c>
      <c r="E24" s="45"/>
    </row>
    <row r="25" ht="15.75" customHeight="1">
      <c r="A25" s="45" t="s">
        <v>128</v>
      </c>
      <c r="B25" s="46" t="s">
        <v>79</v>
      </c>
      <c r="C25" s="20"/>
      <c r="D25" s="45" t="str">
        <f t="shared" si="3"/>
        <v>Sí</v>
      </c>
      <c r="E25" s="45"/>
    </row>
    <row r="26" ht="15.75" customHeight="1">
      <c r="A26" s="45" t="s">
        <v>129</v>
      </c>
      <c r="B26" s="46" t="s">
        <v>79</v>
      </c>
      <c r="C26" s="20"/>
      <c r="D26" s="45" t="str">
        <f t="shared" si="3"/>
        <v>No</v>
      </c>
      <c r="E26" s="45"/>
    </row>
    <row r="27" ht="15.75" customHeight="1">
      <c r="A27" s="45" t="s">
        <v>130</v>
      </c>
      <c r="B27" s="46" t="s">
        <v>79</v>
      </c>
      <c r="C27" s="20"/>
      <c r="D27" s="45" t="str">
        <f t="shared" si="3"/>
        <v>Sí</v>
      </c>
      <c r="E27" s="45"/>
    </row>
    <row r="28" ht="15.75" customHeight="1">
      <c r="A28" s="45" t="s">
        <v>125</v>
      </c>
      <c r="B28" s="46" t="s">
        <v>79</v>
      </c>
      <c r="C28" s="20"/>
      <c r="D28" s="45" t="str">
        <f t="shared" si="3"/>
        <v>Sí</v>
      </c>
      <c r="E28" s="45"/>
    </row>
    <row r="29" ht="15.75" customHeight="1">
      <c r="A29" s="45" t="s">
        <v>115</v>
      </c>
      <c r="B29" s="46" t="s">
        <v>79</v>
      </c>
      <c r="C29" s="21"/>
      <c r="D29" s="45" t="str">
        <f t="shared" si="3"/>
        <v>Sí</v>
      </c>
      <c r="E29" s="45"/>
    </row>
    <row r="30" ht="15.75" customHeight="1">
      <c r="A30" s="44" t="s">
        <v>71</v>
      </c>
      <c r="B30" s="44"/>
      <c r="C30" s="44"/>
      <c r="D30" s="44"/>
      <c r="E30" s="44"/>
    </row>
    <row r="31" ht="15.75" customHeight="1">
      <c r="A31" s="45" t="s">
        <v>91</v>
      </c>
      <c r="B31" s="45"/>
      <c r="C31" s="43" t="s">
        <v>29</v>
      </c>
      <c r="D31" s="45" t="str">
        <f t="shared" ref="D31:D38" si="4">IF(RAND()&lt;0.5, "No", "Sí")</f>
        <v>No</v>
      </c>
      <c r="E31" s="45"/>
    </row>
    <row r="32" ht="15.75" customHeight="1">
      <c r="A32" s="45" t="s">
        <v>54</v>
      </c>
      <c r="B32" s="45"/>
      <c r="C32" s="20"/>
      <c r="D32" s="45" t="str">
        <f t="shared" si="4"/>
        <v>No</v>
      </c>
      <c r="E32" s="45"/>
    </row>
    <row r="33" ht="15.75" customHeight="1">
      <c r="A33" s="45" t="s">
        <v>127</v>
      </c>
      <c r="B33" s="45"/>
      <c r="C33" s="20"/>
      <c r="D33" s="45" t="str">
        <f t="shared" si="4"/>
        <v>Sí</v>
      </c>
      <c r="E33" s="45"/>
    </row>
    <row r="34" ht="15.75" customHeight="1">
      <c r="A34" s="45" t="s">
        <v>128</v>
      </c>
      <c r="B34" s="45"/>
      <c r="C34" s="20"/>
      <c r="D34" s="45" t="str">
        <f t="shared" si="4"/>
        <v>Sí</v>
      </c>
      <c r="E34" s="45"/>
    </row>
    <row r="35" ht="15.75" customHeight="1">
      <c r="A35" s="45" t="s">
        <v>129</v>
      </c>
      <c r="B35" s="45"/>
      <c r="C35" s="20"/>
      <c r="D35" s="45" t="str">
        <f t="shared" si="4"/>
        <v>No</v>
      </c>
      <c r="E35" s="45"/>
    </row>
    <row r="36" ht="15.75" customHeight="1">
      <c r="A36" s="45" t="s">
        <v>130</v>
      </c>
      <c r="B36" s="45"/>
      <c r="C36" s="20"/>
      <c r="D36" s="45" t="str">
        <f t="shared" si="4"/>
        <v>No</v>
      </c>
      <c r="E36" s="45"/>
    </row>
    <row r="37" ht="15.75" customHeight="1">
      <c r="A37" s="45" t="s">
        <v>125</v>
      </c>
      <c r="B37" s="45"/>
      <c r="C37" s="20"/>
      <c r="D37" s="45" t="str">
        <f t="shared" si="4"/>
        <v>No</v>
      </c>
      <c r="E37" s="45"/>
    </row>
    <row r="38" ht="15.75" customHeight="1">
      <c r="A38" s="45" t="s">
        <v>115</v>
      </c>
      <c r="B38" s="45"/>
      <c r="C38" s="21"/>
      <c r="D38" s="45" t="str">
        <f t="shared" si="4"/>
        <v>No</v>
      </c>
      <c r="E38" s="45"/>
    </row>
    <row r="39" ht="15.75" customHeight="1">
      <c r="A39" s="44" t="s">
        <v>72</v>
      </c>
      <c r="B39" s="44"/>
      <c r="C39" s="44"/>
      <c r="D39" s="44"/>
      <c r="E39" s="44"/>
    </row>
    <row r="40" ht="15.75" customHeight="1">
      <c r="A40" s="45" t="s">
        <v>91</v>
      </c>
      <c r="B40" s="45"/>
      <c r="C40" s="43" t="s">
        <v>29</v>
      </c>
      <c r="D40" s="45" t="str">
        <f t="shared" ref="D40:D47" si="5">IF(RAND()&lt;0.5, "No", "Sí")</f>
        <v>No</v>
      </c>
      <c r="E40" s="45"/>
    </row>
    <row r="41" ht="15.75" customHeight="1">
      <c r="A41" s="45" t="s">
        <v>54</v>
      </c>
      <c r="B41" s="45"/>
      <c r="C41" s="20"/>
      <c r="D41" s="45" t="str">
        <f t="shared" si="5"/>
        <v>Sí</v>
      </c>
      <c r="E41" s="45"/>
    </row>
    <row r="42" ht="15.75" customHeight="1">
      <c r="A42" s="45" t="s">
        <v>127</v>
      </c>
      <c r="B42" s="45"/>
      <c r="C42" s="20"/>
      <c r="D42" s="45" t="str">
        <f t="shared" si="5"/>
        <v>No</v>
      </c>
      <c r="E42" s="45"/>
    </row>
    <row r="43" ht="15.75" customHeight="1">
      <c r="A43" s="45" t="s">
        <v>128</v>
      </c>
      <c r="B43" s="45"/>
      <c r="C43" s="20"/>
      <c r="D43" s="45" t="str">
        <f t="shared" si="5"/>
        <v>Sí</v>
      </c>
      <c r="E43" s="45"/>
    </row>
    <row r="44" ht="15.75" customHeight="1">
      <c r="A44" s="45" t="s">
        <v>129</v>
      </c>
      <c r="B44" s="45"/>
      <c r="C44" s="20"/>
      <c r="D44" s="45" t="str">
        <f t="shared" si="5"/>
        <v>No</v>
      </c>
      <c r="E44" s="45"/>
    </row>
    <row r="45" ht="15.75" customHeight="1">
      <c r="A45" s="45" t="s">
        <v>130</v>
      </c>
      <c r="B45" s="45"/>
      <c r="C45" s="20"/>
      <c r="D45" s="45" t="str">
        <f t="shared" si="5"/>
        <v>Sí</v>
      </c>
      <c r="E45" s="45"/>
    </row>
    <row r="46" ht="15.75" customHeight="1">
      <c r="A46" s="45" t="s">
        <v>125</v>
      </c>
      <c r="B46" s="45"/>
      <c r="C46" s="20"/>
      <c r="D46" s="45" t="str">
        <f t="shared" si="5"/>
        <v>Sí</v>
      </c>
      <c r="E46" s="45"/>
    </row>
    <row r="47" ht="15.75" customHeight="1">
      <c r="A47" s="45" t="s">
        <v>115</v>
      </c>
      <c r="B47" s="45"/>
      <c r="C47" s="21"/>
      <c r="D47" s="45" t="str">
        <f t="shared" si="5"/>
        <v>Sí</v>
      </c>
      <c r="E47" s="45"/>
    </row>
    <row r="48" ht="15.75" customHeight="1">
      <c r="A48" s="44" t="s">
        <v>73</v>
      </c>
      <c r="B48" s="44"/>
      <c r="C48" s="44"/>
      <c r="D48" s="44"/>
      <c r="E48" s="44"/>
    </row>
    <row r="49" ht="15.75" customHeight="1">
      <c r="A49" s="45" t="s">
        <v>91</v>
      </c>
      <c r="B49" s="45"/>
      <c r="C49" s="43" t="s">
        <v>29</v>
      </c>
      <c r="D49" s="45" t="str">
        <f t="shared" ref="D49:D56" si="6">IF(RAND()&lt;0.5, "No", "Sí")</f>
        <v>Sí</v>
      </c>
      <c r="E49" s="45"/>
    </row>
    <row r="50" ht="15.75" customHeight="1">
      <c r="A50" s="45" t="s">
        <v>54</v>
      </c>
      <c r="B50" s="45"/>
      <c r="C50" s="20"/>
      <c r="D50" s="45" t="str">
        <f t="shared" si="6"/>
        <v>No</v>
      </c>
      <c r="E50" s="45"/>
    </row>
    <row r="51" ht="15.75" customHeight="1">
      <c r="A51" s="45" t="s">
        <v>127</v>
      </c>
      <c r="B51" s="45"/>
      <c r="C51" s="20"/>
      <c r="D51" s="45" t="str">
        <f t="shared" si="6"/>
        <v>No</v>
      </c>
      <c r="E51" s="45"/>
    </row>
    <row r="52" ht="15.75" customHeight="1">
      <c r="A52" s="45" t="s">
        <v>128</v>
      </c>
      <c r="B52" s="45"/>
      <c r="C52" s="20"/>
      <c r="D52" s="45" t="str">
        <f t="shared" si="6"/>
        <v>No</v>
      </c>
      <c r="E52" s="45"/>
    </row>
    <row r="53" ht="15.75" customHeight="1">
      <c r="A53" s="45" t="s">
        <v>129</v>
      </c>
      <c r="B53" s="45"/>
      <c r="C53" s="20"/>
      <c r="D53" s="45" t="str">
        <f t="shared" si="6"/>
        <v>Sí</v>
      </c>
      <c r="E53" s="45"/>
    </row>
    <row r="54" ht="15.75" customHeight="1">
      <c r="A54" s="45" t="s">
        <v>130</v>
      </c>
      <c r="B54" s="45"/>
      <c r="C54" s="20"/>
      <c r="D54" s="45" t="str">
        <f t="shared" si="6"/>
        <v>No</v>
      </c>
      <c r="E54" s="45"/>
    </row>
    <row r="55" ht="15.75" customHeight="1">
      <c r="A55" s="45" t="s">
        <v>125</v>
      </c>
      <c r="B55" s="45"/>
      <c r="C55" s="20"/>
      <c r="D55" s="45" t="str">
        <f t="shared" si="6"/>
        <v>No</v>
      </c>
      <c r="E55" s="45"/>
    </row>
    <row r="56" ht="15.75" customHeight="1">
      <c r="A56" s="45" t="s">
        <v>115</v>
      </c>
      <c r="B56" s="45"/>
      <c r="C56" s="21"/>
      <c r="D56" s="45" t="str">
        <f t="shared" si="6"/>
        <v>Sí</v>
      </c>
      <c r="E56" s="45"/>
    </row>
    <row r="57" ht="15.75" customHeight="1">
      <c r="A57" s="44" t="s">
        <v>74</v>
      </c>
      <c r="B57" s="44"/>
      <c r="C57" s="44"/>
      <c r="D57" s="44"/>
      <c r="E57" s="44"/>
    </row>
    <row r="58" ht="15.75" customHeight="1">
      <c r="A58" s="45" t="s">
        <v>91</v>
      </c>
      <c r="B58" s="45"/>
      <c r="C58" s="43" t="s">
        <v>29</v>
      </c>
      <c r="D58" s="45" t="str">
        <f t="shared" ref="D58:D65" si="7">IF(RAND()&lt;0.5, "No", "Sí")</f>
        <v>Sí</v>
      </c>
      <c r="E58" s="45"/>
    </row>
    <row r="59" ht="15.75" customHeight="1">
      <c r="A59" s="45" t="s">
        <v>54</v>
      </c>
      <c r="B59" s="45"/>
      <c r="C59" s="20"/>
      <c r="D59" s="45" t="str">
        <f t="shared" si="7"/>
        <v>No</v>
      </c>
      <c r="E59" s="45"/>
    </row>
    <row r="60" ht="15.75" customHeight="1">
      <c r="A60" s="45" t="s">
        <v>127</v>
      </c>
      <c r="B60" s="45"/>
      <c r="C60" s="20"/>
      <c r="D60" s="45" t="str">
        <f t="shared" si="7"/>
        <v>No</v>
      </c>
      <c r="E60" s="45"/>
    </row>
    <row r="61" ht="15.75" customHeight="1">
      <c r="A61" s="45" t="s">
        <v>128</v>
      </c>
      <c r="B61" s="45"/>
      <c r="C61" s="20"/>
      <c r="D61" s="45" t="str">
        <f t="shared" si="7"/>
        <v>Sí</v>
      </c>
      <c r="E61" s="45"/>
    </row>
    <row r="62" ht="15.75" customHeight="1">
      <c r="A62" s="45" t="s">
        <v>129</v>
      </c>
      <c r="B62" s="45"/>
      <c r="C62" s="20"/>
      <c r="D62" s="45" t="str">
        <f t="shared" si="7"/>
        <v>Sí</v>
      </c>
      <c r="E62" s="45"/>
    </row>
    <row r="63" ht="15.75" customHeight="1">
      <c r="A63" s="45" t="s">
        <v>130</v>
      </c>
      <c r="B63" s="45"/>
      <c r="C63" s="20"/>
      <c r="D63" s="45" t="str">
        <f t="shared" si="7"/>
        <v>No</v>
      </c>
      <c r="E63" s="45"/>
    </row>
    <row r="64" ht="15.75" customHeight="1">
      <c r="A64" s="45" t="s">
        <v>125</v>
      </c>
      <c r="B64" s="45"/>
      <c r="C64" s="20"/>
      <c r="D64" s="45" t="str">
        <f t="shared" si="7"/>
        <v>Sí</v>
      </c>
      <c r="E64" s="45"/>
    </row>
    <row r="65" ht="15.75" customHeight="1">
      <c r="A65" s="45" t="s">
        <v>115</v>
      </c>
      <c r="B65" s="45"/>
      <c r="C65" s="21"/>
      <c r="D65" s="45" t="str">
        <f t="shared" si="7"/>
        <v>No</v>
      </c>
      <c r="E65" s="4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