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VEREST_MEDINILLA" sheetId="1" r:id="rId4"/>
    <sheet state="visible" name="Docente_MARCO_ALDANA" sheetId="2" r:id="rId5"/>
    <sheet state="visible" name="CoordinadorAcademico_MARLON_OR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CjAACvBNk8UyLp3A7zcTXsZ+W/QQJCTquWeXYYtS41I="/>
    </ext>
  </extLst>
</workbook>
</file>

<file path=xl/sharedStrings.xml><?xml version="1.0" encoding="utf-8"?>
<sst xmlns="http://schemas.openxmlformats.org/spreadsheetml/2006/main" count="216" uniqueCount="122">
  <si>
    <t>Criterios y Expectativas del Docente para el Segundo Semestre 2026</t>
  </si>
  <si>
    <t>Nombre del Curso</t>
  </si>
  <si>
    <t>Software Avanzado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</si>
  <si>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</si>
  <si>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</si>
  <si>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</si>
  <si>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</si>
  <si>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</si>
  <si>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</si>
  <si>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</si>
  <si>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</si>
  <si>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Desarrollo Backend</t>
  </si>
  <si>
    <t>Desarrollo Frontend / Aplicaciones</t>
  </si>
  <si>
    <t>Otros</t>
  </si>
  <si>
    <t>El estudiante decide la herramienta a utilizar</t>
  </si>
  <si>
    <t>Mencione alguna herramienta o simulador que recomendaría incluir. ¿En qué parte del curso se aplicaría y por qué sería útil para el estudiante?</t>
  </si>
  <si>
    <t>Metodología</t>
  </si>
  <si>
    <t>DevOps, ITIL, COBIT, Risk Management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</si>
  <si>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</si>
  <si>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</si>
  <si>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</si>
  <si>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</si>
  <si>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</si>
  <si>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</si>
  <si>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</si>
  <si>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</si>
  <si>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</si>
  <si>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</si>
  <si>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</si>
  <si>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</si>
  <si>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</si>
  <si>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</si>
  <si>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</si>
  <si>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</si>
  <si>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</si>
  <si>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</si>
  <si>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</si>
  <si>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</si>
  <si>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</si>
  <si>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</si>
  <si>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</si>
  <si>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</si>
  <si>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</si>
  <si>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</si>
  <si>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</si>
  <si>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Unificación de Criterios y Expectativas por el Coordinador Academico para el Segundo Semestre 2026</t>
  </si>
  <si>
    <t>Coordinador</t>
  </si>
  <si>
    <t>MARLON FRANCISCO ORELLANA LÓPEZ</t>
  </si>
  <si>
    <t>Tipo_A</t>
  </si>
  <si>
    <t>Detalle_A</t>
  </si>
  <si>
    <t>Tipo_B</t>
  </si>
  <si>
    <t>Detalle_B</t>
  </si>
  <si>
    <t>Tipo_C</t>
  </si>
  <si>
    <t>Detalle_C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</si>
  <si>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</si>
  <si>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</si>
  <si>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</si>
  <si>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</si>
  <si>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</si>
  <si>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</si>
  <si>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</si>
  <si>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</si>
  <si>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</si>
  <si>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</si>
  <si>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</si>
  <si>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 | Scrum | Herramienta | Jira</t>
  </si>
  <si>
    <t xml:space="preserve">Lenguaje de Programación | PHP | Framework | — </t>
  </si>
  <si>
    <t>Metodología | kanban | Herramienta | trello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</si>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</sst>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4" fillId="0" fontId="7" numFmtId="0" xfId="0" applyAlignment="1" applyBorder="1" applyFont="1">
      <alignment readingOrder="0"/>
    </xf>
    <xf borderId="5" fillId="0" fontId="7" numFmtId="0" xfId="0" applyBorder="1" applyFont="1"/>
    <xf borderId="5" fillId="0" fontId="7" numFmtId="0" xfId="0" applyAlignment="1" applyBorder="1" applyFont="1">
      <alignment readingOrder="0"/>
    </xf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4" fontId="7" numFmtId="0" xfId="0" applyAlignment="1" applyBorder="1" applyFill="1" applyFont="1">
      <alignment shrinkToFit="0" wrapText="1"/>
    </xf>
    <xf borderId="4" fillId="5" fontId="2" numFmtId="0" xfId="0" applyAlignment="1" applyBorder="1" applyFill="1" applyFont="1">
      <alignment shrinkToFit="0" wrapText="1"/>
    </xf>
    <xf borderId="4" fillId="5" fontId="7" numFmtId="0" xfId="0" applyBorder="1" applyFont="1"/>
    <xf borderId="13" fillId="6" fontId="2" numFmtId="0" xfId="0" applyAlignment="1" applyBorder="1" applyFill="1" applyFont="1">
      <alignment shrinkToFit="0" wrapText="1"/>
    </xf>
    <xf borderId="14" fillId="6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5" fillId="7" fontId="12" numFmtId="0" xfId="0" applyAlignment="1" applyBorder="1" applyFont="1">
      <alignment horizontal="center" shrinkToFit="0" vertical="bottom" wrapText="1"/>
    </xf>
    <xf borderId="4" fillId="8" fontId="7" numFmtId="0" xfId="0" applyAlignment="1" applyBorder="1" applyFill="1" applyFont="1">
      <alignment shrinkToFit="0" vertical="bottom" wrapText="1"/>
    </xf>
    <xf borderId="5" fillId="9" fontId="7" numFmtId="0" xfId="0" applyAlignment="1" applyBorder="1" applyFill="1" applyFont="1">
      <alignment shrinkToFit="0" vertical="bottom" wrapText="1"/>
    </xf>
    <xf borderId="4" fillId="10" fontId="7" numFmtId="0" xfId="0" applyAlignment="1" applyBorder="1" applyFill="1" applyFont="1">
      <alignment shrinkToFit="0" vertical="bottom" wrapText="1"/>
    </xf>
    <xf borderId="5" fillId="11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0" fillId="0" fontId="1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)"),"EVEREST DARWIN MEDINILLA RODRIGUEZ")</f>
        <v>EVEREST DARWIN MEDINILLA RODRIGUEZ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6" t="s">
        <v>11</v>
      </c>
      <c r="D13" s="17"/>
      <c r="E13" s="13"/>
      <c r="F13" s="13"/>
      <c r="G13" s="14"/>
    </row>
    <row r="14" ht="15.75" customHeight="1">
      <c r="B14" s="15">
        <v>2.0</v>
      </c>
      <c r="C14" s="16" t="s">
        <v>12</v>
      </c>
      <c r="D14" s="17"/>
      <c r="E14" s="13"/>
      <c r="F14" s="13"/>
      <c r="G14" s="14"/>
    </row>
    <row r="15" ht="29.25" customHeight="1">
      <c r="B15" s="15">
        <v>3.0</v>
      </c>
      <c r="C15" s="15" t="s">
        <v>13</v>
      </c>
      <c r="D15" s="18" t="s">
        <v>14</v>
      </c>
      <c r="E15" s="13"/>
      <c r="F15" s="13"/>
      <c r="G15" s="14"/>
    </row>
    <row r="16" ht="15.75" customHeight="1"/>
    <row r="17" ht="33.0" customHeight="1">
      <c r="B17" s="8" t="s">
        <v>15</v>
      </c>
      <c r="C17" s="9"/>
      <c r="D17" s="9"/>
      <c r="E17" s="9"/>
      <c r="F17" s="9"/>
      <c r="G17" s="10"/>
    </row>
    <row r="18" ht="15.75" customHeight="1">
      <c r="B18" s="19" t="s">
        <v>8</v>
      </c>
      <c r="C18" s="19" t="s">
        <v>9</v>
      </c>
      <c r="D18" s="20" t="s">
        <v>10</v>
      </c>
      <c r="E18" s="13"/>
      <c r="F18" s="13"/>
      <c r="G18" s="14"/>
    </row>
    <row r="19" ht="15.75" customHeight="1">
      <c r="B19" s="15">
        <v>1.0</v>
      </c>
      <c r="C19" s="16" t="s">
        <v>16</v>
      </c>
      <c r="D19" s="17"/>
      <c r="E19" s="13"/>
      <c r="F19" s="13"/>
      <c r="G19" s="14"/>
    </row>
    <row r="20" ht="15.75" customHeight="1">
      <c r="B20" s="15">
        <v>2.0</v>
      </c>
      <c r="C20" s="15"/>
      <c r="D20" s="17"/>
      <c r="E20" s="13"/>
      <c r="F20" s="13"/>
      <c r="G20" s="14"/>
    </row>
    <row r="21" ht="15.75" customHeight="1">
      <c r="B21" s="15">
        <v>3.0</v>
      </c>
      <c r="C21" s="15" t="s">
        <v>13</v>
      </c>
      <c r="D21" s="18" t="s">
        <v>17</v>
      </c>
      <c r="E21" s="13"/>
      <c r="F21" s="13"/>
      <c r="G21" s="14"/>
    </row>
    <row r="22" ht="15.75" customHeight="1"/>
    <row r="23" ht="15.75" customHeight="1">
      <c r="B23" s="7" t="s">
        <v>18</v>
      </c>
    </row>
    <row r="24" ht="48.0" customHeight="1">
      <c r="B24" s="6" t="s">
        <v>19</v>
      </c>
    </row>
    <row r="25" ht="15.75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35.25" customHeight="1">
      <c r="A26" s="21"/>
      <c r="B26" s="23" t="s">
        <v>20</v>
      </c>
      <c r="C26" s="23" t="s">
        <v>21</v>
      </c>
      <c r="D26" s="23" t="s">
        <v>22</v>
      </c>
      <c r="E26" s="24" t="s">
        <v>23</v>
      </c>
      <c r="F26" s="25"/>
      <c r="G26" s="26"/>
      <c r="H26" s="27" t="s">
        <v>24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52.5" customHeight="1">
      <c r="B27" s="28" t="s">
        <v>25</v>
      </c>
      <c r="C27" s="29">
        <v>0.0</v>
      </c>
      <c r="D27" s="29"/>
      <c r="E27" s="30"/>
      <c r="F27" s="25"/>
      <c r="G27" s="26"/>
      <c r="H27" s="31">
        <v>10.0</v>
      </c>
    </row>
    <row r="28" ht="45.0" customHeight="1">
      <c r="B28" s="32" t="s">
        <v>26</v>
      </c>
      <c r="C28" s="29">
        <v>0.0</v>
      </c>
      <c r="D28" s="29"/>
      <c r="E28" s="30"/>
      <c r="F28" s="25"/>
      <c r="G28" s="26"/>
      <c r="H28" s="31">
        <v>60.0</v>
      </c>
    </row>
    <row r="29" ht="36.75" customHeight="1">
      <c r="B29" s="32" t="s">
        <v>27</v>
      </c>
      <c r="C29" s="29">
        <v>0.0</v>
      </c>
      <c r="D29" s="29"/>
      <c r="E29" s="30"/>
      <c r="F29" s="25"/>
      <c r="G29" s="26"/>
      <c r="H29" s="31">
        <v>20.0</v>
      </c>
    </row>
    <row r="30" ht="36.0" customHeight="1">
      <c r="B30" s="33" t="s">
        <v>28</v>
      </c>
      <c r="C30" s="34">
        <v>0.0</v>
      </c>
      <c r="D30" s="29"/>
      <c r="E30" s="35"/>
      <c r="F30" s="9"/>
      <c r="G30" s="10"/>
      <c r="H30" s="31">
        <v>10.0</v>
      </c>
    </row>
    <row r="31" ht="15.75" customHeight="1">
      <c r="B31" s="36" t="s">
        <v>29</v>
      </c>
      <c r="C31" s="37">
        <f>SUM(C27:C30)</f>
        <v>0</v>
      </c>
      <c r="E31" s="38" t="s">
        <v>30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31</v>
      </c>
    </row>
    <row r="34" ht="52.5" customHeight="1">
      <c r="B34" s="6" t="s">
        <v>32</v>
      </c>
    </row>
    <row r="35" ht="15.75" customHeight="1"/>
    <row r="36" ht="15.75" customHeight="1">
      <c r="B36" s="42" t="s">
        <v>33</v>
      </c>
      <c r="C36" s="25"/>
      <c r="D36" s="25"/>
      <c r="E36" s="25"/>
      <c r="F36" s="25"/>
      <c r="G36" s="26"/>
    </row>
    <row r="37" ht="15.75" customHeight="1">
      <c r="B37" s="43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34</v>
      </c>
      <c r="C40" s="25"/>
      <c r="D40" s="25"/>
      <c r="E40" s="25"/>
      <c r="F40" s="25"/>
      <c r="G40" s="26"/>
    </row>
    <row r="41" ht="15.75" customHeight="1">
      <c r="B41" s="43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35</v>
      </c>
      <c r="C44" s="9"/>
      <c r="D44" s="9"/>
      <c r="E44" s="9"/>
      <c r="F44" s="9"/>
      <c r="G44" s="10"/>
    </row>
    <row r="45" ht="15.75" customHeight="1">
      <c r="B45" s="43"/>
      <c r="C45" s="9"/>
      <c r="D45" s="9"/>
      <c r="E45" s="9"/>
      <c r="F45" s="9"/>
      <c r="G45" s="10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8" t="s">
        <v>36</v>
      </c>
      <c r="C48" s="49" t="s">
        <v>37</v>
      </c>
      <c r="D48" s="14"/>
      <c r="E48" s="50" t="s">
        <v>38</v>
      </c>
      <c r="F48" s="51" t="s">
        <v>39</v>
      </c>
      <c r="G48" s="14"/>
    </row>
    <row r="49" ht="54.75" customHeight="1">
      <c r="A49" s="21"/>
      <c r="B49" s="52" t="s">
        <v>40</v>
      </c>
      <c r="C49" s="53"/>
      <c r="D49" s="14"/>
      <c r="E49" s="54"/>
      <c r="F49" s="5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56" t="s">
        <v>41</v>
      </c>
    </row>
    <row r="51" ht="15.75" customHeight="1"/>
    <row r="52" ht="15.75" customHeight="1">
      <c r="B52" s="57" t="s">
        <v>42</v>
      </c>
    </row>
    <row r="53" ht="15.75" customHeight="1">
      <c r="B53" s="57" t="s">
        <v>43</v>
      </c>
    </row>
    <row r="54" ht="15.75" customHeight="1">
      <c r="B54" s="57" t="s">
        <v>44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)"),"MARCO TULIO ALDANA PRILLWITZ")</f>
        <v>MARCO TULIO ALDANA PRILLWITZ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7"/>
      <c r="E13" s="13"/>
      <c r="F13" s="13"/>
      <c r="G13" s="14"/>
    </row>
    <row r="14" ht="15.75" customHeight="1">
      <c r="B14" s="15">
        <v>2.0</v>
      </c>
      <c r="C14" s="15"/>
      <c r="D14" s="17"/>
      <c r="E14" s="13"/>
      <c r="F14" s="13"/>
      <c r="G14" s="14"/>
    </row>
    <row r="15" ht="29.25" customHeight="1">
      <c r="B15" s="15">
        <v>3.0</v>
      </c>
      <c r="C15" s="15" t="s">
        <v>13</v>
      </c>
      <c r="D15" s="17"/>
      <c r="E15" s="13"/>
      <c r="F15" s="13"/>
      <c r="G15" s="14"/>
    </row>
    <row r="16" ht="15.75" customHeight="1"/>
    <row r="17" ht="33.0" customHeight="1">
      <c r="B17" s="8" t="s">
        <v>15</v>
      </c>
      <c r="C17" s="9"/>
      <c r="D17" s="9"/>
      <c r="E17" s="9"/>
      <c r="F17" s="9"/>
      <c r="G17" s="10"/>
    </row>
    <row r="18" ht="15.75" customHeight="1">
      <c r="B18" s="19" t="s">
        <v>8</v>
      </c>
      <c r="C18" s="19" t="s">
        <v>9</v>
      </c>
      <c r="D18" s="20" t="s">
        <v>10</v>
      </c>
      <c r="E18" s="13"/>
      <c r="F18" s="13"/>
      <c r="G18" s="14"/>
    </row>
    <row r="19" ht="15.75" customHeight="1">
      <c r="B19" s="15">
        <v>1.0</v>
      </c>
      <c r="C19" s="15"/>
      <c r="D19" s="17"/>
      <c r="E19" s="13"/>
      <c r="F19" s="13"/>
      <c r="G19" s="14"/>
    </row>
    <row r="20" ht="15.75" customHeight="1">
      <c r="B20" s="15">
        <v>2.0</v>
      </c>
      <c r="C20" s="15"/>
      <c r="D20" s="17"/>
      <c r="E20" s="13"/>
      <c r="F20" s="13"/>
      <c r="G20" s="14"/>
    </row>
    <row r="21" ht="15.75" customHeight="1">
      <c r="B21" s="15">
        <v>3.0</v>
      </c>
      <c r="C21" s="15" t="s">
        <v>13</v>
      </c>
      <c r="D21" s="17"/>
      <c r="E21" s="13"/>
      <c r="F21" s="13"/>
      <c r="G21" s="14"/>
    </row>
    <row r="22" ht="15.75" customHeight="1"/>
    <row r="23" ht="15.75" customHeight="1">
      <c r="B23" s="7" t="s">
        <v>18</v>
      </c>
    </row>
    <row r="24" ht="15.75" customHeight="1">
      <c r="B24" s="6" t="s">
        <v>19</v>
      </c>
    </row>
    <row r="25" ht="15.75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5.75" customHeight="1">
      <c r="A26" s="21"/>
      <c r="B26" s="23" t="s">
        <v>20</v>
      </c>
      <c r="C26" s="23" t="s">
        <v>21</v>
      </c>
      <c r="D26" s="23" t="s">
        <v>22</v>
      </c>
      <c r="E26" s="24" t="s">
        <v>23</v>
      </c>
      <c r="F26" s="25"/>
      <c r="G26" s="26"/>
      <c r="H26" s="27" t="s">
        <v>24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75" customHeight="1">
      <c r="B27" s="28" t="s">
        <v>25</v>
      </c>
      <c r="C27" s="29">
        <v>0.0</v>
      </c>
      <c r="D27" s="29"/>
      <c r="E27" s="30"/>
      <c r="F27" s="25"/>
      <c r="G27" s="26"/>
      <c r="H27" s="31">
        <v>10.0</v>
      </c>
    </row>
    <row r="28" ht="45.0" customHeight="1">
      <c r="B28" s="32" t="s">
        <v>26</v>
      </c>
      <c r="C28" s="29">
        <v>0.0</v>
      </c>
      <c r="D28" s="29"/>
      <c r="E28" s="30"/>
      <c r="F28" s="25"/>
      <c r="G28" s="26"/>
      <c r="H28" s="31">
        <v>60.0</v>
      </c>
    </row>
    <row r="29" ht="36.75" customHeight="1">
      <c r="B29" s="32" t="s">
        <v>27</v>
      </c>
      <c r="C29" s="29">
        <v>0.0</v>
      </c>
      <c r="D29" s="29"/>
      <c r="E29" s="30"/>
      <c r="F29" s="25"/>
      <c r="G29" s="26"/>
      <c r="H29" s="31">
        <v>20.0</v>
      </c>
    </row>
    <row r="30" ht="36.0" customHeight="1">
      <c r="B30" s="33" t="s">
        <v>28</v>
      </c>
      <c r="C30" s="34">
        <v>0.0</v>
      </c>
      <c r="D30" s="29"/>
      <c r="E30" s="35"/>
      <c r="F30" s="9"/>
      <c r="G30" s="10"/>
      <c r="H30" s="31">
        <v>10.0</v>
      </c>
    </row>
    <row r="31" ht="15.75" customHeight="1">
      <c r="B31" s="36" t="s">
        <v>29</v>
      </c>
      <c r="C31" s="37">
        <f>SUM(C27:C30)</f>
        <v>0</v>
      </c>
      <c r="E31" s="38" t="s">
        <v>30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31</v>
      </c>
    </row>
    <row r="34" ht="15.75" customHeight="1">
      <c r="B34" s="6" t="s">
        <v>32</v>
      </c>
    </row>
    <row r="35" ht="15.75" customHeight="1"/>
    <row r="36" ht="15.75" customHeight="1">
      <c r="B36" s="42" t="s">
        <v>33</v>
      </c>
      <c r="C36" s="25"/>
      <c r="D36" s="25"/>
      <c r="E36" s="25"/>
      <c r="F36" s="25"/>
      <c r="G36" s="26"/>
    </row>
    <row r="37" ht="15.75" customHeight="1">
      <c r="B37" s="43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34</v>
      </c>
      <c r="C40" s="25"/>
      <c r="D40" s="25"/>
      <c r="E40" s="25"/>
      <c r="F40" s="25"/>
      <c r="G40" s="26"/>
    </row>
    <row r="41" ht="15.75" customHeight="1">
      <c r="B41" s="43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35</v>
      </c>
      <c r="C44" s="9"/>
      <c r="D44" s="9"/>
      <c r="E44" s="9"/>
      <c r="F44" s="9"/>
      <c r="G44" s="10"/>
    </row>
    <row r="45" ht="15.75" customHeight="1">
      <c r="B45" s="43"/>
      <c r="C45" s="9"/>
      <c r="D45" s="9"/>
      <c r="E45" s="9"/>
      <c r="F45" s="9"/>
      <c r="G45" s="10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8" t="s">
        <v>36</v>
      </c>
      <c r="C48" s="49" t="s">
        <v>37</v>
      </c>
      <c r="D48" s="14"/>
      <c r="E48" s="50" t="s">
        <v>38</v>
      </c>
      <c r="F48" s="51" t="s">
        <v>39</v>
      </c>
      <c r="G48" s="14"/>
    </row>
    <row r="49" ht="54.75" customHeight="1">
      <c r="A49" s="21"/>
      <c r="B49" s="52" t="s">
        <v>40</v>
      </c>
      <c r="C49" s="53"/>
      <c r="D49" s="14"/>
      <c r="E49" s="54"/>
      <c r="F49" s="5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56" t="s">
        <v>41</v>
      </c>
    </row>
    <row r="51" ht="15.75" customHeight="1"/>
    <row r="52" ht="15.75" customHeight="1">
      <c r="B52" s="57" t="s">
        <v>42</v>
      </c>
    </row>
    <row r="53" ht="15.75" customHeight="1">
      <c r="B53" s="57" t="s">
        <v>43</v>
      </c>
    </row>
    <row r="54" ht="15.75" customHeight="1">
      <c r="B54" s="57" t="s">
        <v>44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8" t="s">
        <v>45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46</v>
      </c>
      <c r="C4" s="3" t="s">
        <v>47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7"/>
      <c r="E13" s="13"/>
      <c r="F13" s="13"/>
      <c r="G13" s="14"/>
    </row>
    <row r="14" ht="29.25" customHeight="1">
      <c r="B14" s="15">
        <v>2.0</v>
      </c>
      <c r="C14" s="15"/>
      <c r="D14" s="17"/>
      <c r="E14" s="13"/>
      <c r="F14" s="13"/>
      <c r="G14" s="14"/>
    </row>
    <row r="15" ht="29.25" customHeight="1">
      <c r="B15" s="15">
        <v>3.0</v>
      </c>
      <c r="C15" s="15" t="s">
        <v>13</v>
      </c>
      <c r="D15" s="17"/>
      <c r="E15" s="13"/>
      <c r="F15" s="13"/>
      <c r="G15" s="14"/>
    </row>
    <row r="16" ht="33.0" customHeight="1"/>
    <row r="17" ht="33.0" customHeight="1">
      <c r="B17" s="8" t="s">
        <v>15</v>
      </c>
      <c r="C17" s="9"/>
      <c r="D17" s="9"/>
      <c r="E17" s="9"/>
      <c r="F17" s="9"/>
      <c r="G17" s="10"/>
    </row>
    <row r="18" ht="15.75" customHeight="1">
      <c r="B18" s="19" t="s">
        <v>8</v>
      </c>
      <c r="C18" s="19" t="s">
        <v>9</v>
      </c>
      <c r="D18" s="20" t="s">
        <v>10</v>
      </c>
      <c r="E18" s="13"/>
      <c r="F18" s="13"/>
      <c r="G18" s="14"/>
    </row>
    <row r="19" ht="15.75" customHeight="1">
      <c r="B19" s="15">
        <v>1.0</v>
      </c>
      <c r="C19" s="15"/>
      <c r="D19" s="17"/>
      <c r="E19" s="13"/>
      <c r="F19" s="13"/>
      <c r="G19" s="14"/>
    </row>
    <row r="20" ht="15.75" customHeight="1">
      <c r="B20" s="15">
        <v>2.0</v>
      </c>
      <c r="C20" s="15"/>
      <c r="D20" s="17"/>
      <c r="E20" s="13"/>
      <c r="F20" s="13"/>
      <c r="G20" s="14"/>
    </row>
    <row r="21" ht="15.75" customHeight="1">
      <c r="B21" s="15">
        <v>3.0</v>
      </c>
      <c r="C21" s="15" t="s">
        <v>13</v>
      </c>
      <c r="D21" s="17"/>
      <c r="E21" s="13"/>
      <c r="F21" s="13"/>
      <c r="G21" s="14"/>
    </row>
    <row r="22" ht="15.75" customHeight="1"/>
    <row r="23" ht="15.75" customHeight="1">
      <c r="B23" s="7" t="s">
        <v>18</v>
      </c>
    </row>
    <row r="24" ht="15.75" customHeight="1">
      <c r="B24" s="6" t="s">
        <v>19</v>
      </c>
    </row>
    <row r="25" ht="45.0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36.75" customHeight="1">
      <c r="A26" s="21"/>
      <c r="B26" s="23" t="s">
        <v>20</v>
      </c>
      <c r="C26" s="23" t="s">
        <v>21</v>
      </c>
      <c r="D26" s="23" t="s">
        <v>22</v>
      </c>
      <c r="E26" s="24" t="s">
        <v>23</v>
      </c>
      <c r="F26" s="25"/>
      <c r="G26" s="26"/>
      <c r="H26" s="27" t="s">
        <v>24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36.0" customHeight="1">
      <c r="B27" s="28" t="s">
        <v>25</v>
      </c>
      <c r="C27" s="29">
        <v>0.0</v>
      </c>
      <c r="D27" s="29"/>
      <c r="E27" s="30"/>
      <c r="F27" s="25"/>
      <c r="G27" s="26"/>
      <c r="H27" s="31">
        <v>10.0</v>
      </c>
    </row>
    <row r="28" ht="45.0" customHeight="1">
      <c r="B28" s="32" t="s">
        <v>26</v>
      </c>
      <c r="C28" s="29">
        <v>0.0</v>
      </c>
      <c r="D28" s="29"/>
      <c r="E28" s="30"/>
      <c r="F28" s="25"/>
      <c r="G28" s="26"/>
      <c r="H28" s="31">
        <v>60.0</v>
      </c>
    </row>
    <row r="29" ht="36.75" customHeight="1">
      <c r="B29" s="32" t="s">
        <v>27</v>
      </c>
      <c r="C29" s="29">
        <v>0.0</v>
      </c>
      <c r="D29" s="29"/>
      <c r="E29" s="30"/>
      <c r="F29" s="25"/>
      <c r="G29" s="26"/>
      <c r="H29" s="31">
        <v>20.0</v>
      </c>
    </row>
    <row r="30" ht="36.0" customHeight="1">
      <c r="B30" s="33" t="s">
        <v>28</v>
      </c>
      <c r="C30" s="34">
        <v>0.0</v>
      </c>
      <c r="D30" s="29"/>
      <c r="E30" s="59"/>
      <c r="F30" s="9"/>
      <c r="G30" s="10"/>
      <c r="H30" s="31">
        <v>10.0</v>
      </c>
    </row>
    <row r="31" ht="15.75" customHeight="1">
      <c r="B31" s="36" t="s">
        <v>29</v>
      </c>
      <c r="C31" s="37">
        <f>SUM(C27:C30)</f>
        <v>0</v>
      </c>
      <c r="E31" s="38" t="s">
        <v>30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31</v>
      </c>
    </row>
    <row r="34" ht="15.75" customHeight="1">
      <c r="B34" s="6" t="s">
        <v>32</v>
      </c>
    </row>
    <row r="35" ht="15.75" customHeight="1"/>
    <row r="36" ht="15.75" customHeight="1">
      <c r="B36" s="42" t="s">
        <v>33</v>
      </c>
      <c r="C36" s="25"/>
      <c r="D36" s="25"/>
      <c r="E36" s="25"/>
      <c r="F36" s="25"/>
      <c r="G36" s="26"/>
    </row>
    <row r="37" ht="15.75" customHeight="1">
      <c r="B37" s="43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34</v>
      </c>
      <c r="C40" s="25"/>
      <c r="D40" s="25"/>
      <c r="E40" s="25"/>
      <c r="F40" s="25"/>
      <c r="G40" s="26"/>
    </row>
    <row r="41" ht="15.75" customHeight="1">
      <c r="B41" s="43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35</v>
      </c>
      <c r="C44" s="9"/>
      <c r="D44" s="9"/>
      <c r="E44" s="9"/>
      <c r="F44" s="9"/>
      <c r="G44" s="10"/>
    </row>
    <row r="45" ht="15.75" customHeight="1">
      <c r="B45" s="43"/>
      <c r="C45" s="9"/>
      <c r="D45" s="9"/>
      <c r="E45" s="9"/>
      <c r="F45" s="9"/>
      <c r="G45" s="10"/>
    </row>
    <row r="46" ht="54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8" t="s">
        <v>36</v>
      </c>
      <c r="C48" s="49" t="s">
        <v>37</v>
      </c>
      <c r="D48" s="14"/>
      <c r="E48" s="50" t="s">
        <v>38</v>
      </c>
      <c r="F48" s="51" t="s">
        <v>39</v>
      </c>
      <c r="G48" s="14"/>
    </row>
    <row r="49" ht="54.75" customHeight="1">
      <c r="A49" s="21"/>
      <c r="B49" s="52" t="s">
        <v>40</v>
      </c>
      <c r="C49" s="53"/>
      <c r="D49" s="14"/>
      <c r="E49" s="54"/>
      <c r="F49" s="5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56" t="s">
        <v>41</v>
      </c>
    </row>
    <row r="51" ht="15.75" customHeight="1"/>
    <row r="52" ht="15.75" customHeight="1">
      <c r="B52" s="57" t="s">
        <v>42</v>
      </c>
    </row>
    <row r="53" ht="15.75" customHeight="1">
      <c r="B53" s="57" t="s">
        <v>43</v>
      </c>
    </row>
    <row r="54" ht="15.75" customHeight="1">
      <c r="B54" s="57" t="s">
        <v>44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60" t="s">
        <v>48</v>
      </c>
      <c r="B1" s="61" t="s">
        <v>49</v>
      </c>
      <c r="C1" s="60" t="s">
        <v>50</v>
      </c>
      <c r="D1" s="61" t="s">
        <v>51</v>
      </c>
      <c r="E1" s="60" t="s">
        <v>52</v>
      </c>
      <c r="F1" s="61" t="s">
        <v>53</v>
      </c>
    </row>
    <row r="2" ht="15.75" customHeight="1">
      <c r="A2" s="57" t="s">
        <v>11</v>
      </c>
      <c r="B2" s="57" t="s">
        <v>54</v>
      </c>
      <c r="E2" s="57" t="s">
        <v>55</v>
      </c>
      <c r="F2" s="57" t="s">
        <v>56</v>
      </c>
      <c r="H2" s="57" t="s">
        <v>57</v>
      </c>
    </row>
    <row r="3" ht="15.75" customHeight="1">
      <c r="B3" s="57" t="s">
        <v>58</v>
      </c>
      <c r="F3" s="57" t="s">
        <v>59</v>
      </c>
    </row>
    <row r="4" ht="15.75" customHeight="1">
      <c r="B4" s="57" t="s">
        <v>60</v>
      </c>
      <c r="F4" s="57" t="s">
        <v>61</v>
      </c>
    </row>
    <row r="5" ht="15.75" customHeight="1">
      <c r="B5" s="57" t="s">
        <v>62</v>
      </c>
      <c r="F5" s="57" t="s">
        <v>63</v>
      </c>
    </row>
    <row r="6" ht="15.75" customHeight="1">
      <c r="B6" s="57" t="s">
        <v>64</v>
      </c>
      <c r="E6" s="57" t="s">
        <v>16</v>
      </c>
      <c r="F6" s="57" t="s">
        <v>65</v>
      </c>
    </row>
    <row r="7" ht="15.75" customHeight="1">
      <c r="B7" s="57" t="s">
        <v>66</v>
      </c>
      <c r="F7" s="57" t="s">
        <v>67</v>
      </c>
    </row>
    <row r="8" ht="15.75" customHeight="1">
      <c r="A8" s="57" t="s">
        <v>12</v>
      </c>
      <c r="B8" s="57" t="s">
        <v>68</v>
      </c>
      <c r="E8" s="57" t="s">
        <v>69</v>
      </c>
      <c r="F8" s="57" t="s">
        <v>70</v>
      </c>
    </row>
    <row r="9" ht="15.75" customHeight="1">
      <c r="B9" s="57" t="s">
        <v>71</v>
      </c>
      <c r="F9" s="57" t="s">
        <v>72</v>
      </c>
    </row>
    <row r="10" ht="15.75" customHeight="1">
      <c r="B10" s="57" t="s">
        <v>73</v>
      </c>
      <c r="F10" s="57" t="s">
        <v>74</v>
      </c>
    </row>
    <row r="11" ht="15.75" customHeight="1">
      <c r="A11" s="57" t="s">
        <v>75</v>
      </c>
      <c r="B11" s="57" t="s">
        <v>76</v>
      </c>
      <c r="F11" s="57" t="s">
        <v>77</v>
      </c>
    </row>
    <row r="12" ht="15.75" customHeight="1">
      <c r="B12" s="57" t="s">
        <v>78</v>
      </c>
      <c r="F12" s="57" t="s">
        <v>79</v>
      </c>
    </row>
    <row r="13" ht="15.75" customHeight="1">
      <c r="B13" s="57" t="s">
        <v>80</v>
      </c>
      <c r="E13" s="31"/>
      <c r="F13" s="57" t="s">
        <v>81</v>
      </c>
    </row>
    <row r="14" ht="15.75" customHeight="1">
      <c r="A14" s="57" t="s">
        <v>82</v>
      </c>
      <c r="B14" s="57" t="s">
        <v>83</v>
      </c>
      <c r="E14" s="31"/>
      <c r="F14" s="57"/>
    </row>
    <row r="15" ht="15.75" customHeight="1">
      <c r="B15" s="57" t="s">
        <v>84</v>
      </c>
      <c r="E15" s="31"/>
      <c r="F15" s="57"/>
    </row>
    <row r="16" ht="15.75" customHeight="1">
      <c r="B16" s="57" t="s">
        <v>85</v>
      </c>
      <c r="E16" s="31"/>
      <c r="F16" s="57"/>
    </row>
    <row r="17" ht="15.75" customHeight="1">
      <c r="B17" s="57" t="s">
        <v>86</v>
      </c>
      <c r="E17" s="31"/>
      <c r="F17" s="57"/>
    </row>
    <row r="18" ht="15.75" customHeight="1">
      <c r="B18" s="57" t="s">
        <v>87</v>
      </c>
      <c r="E18" s="31"/>
      <c r="F18" s="57"/>
    </row>
    <row r="19" ht="15.75" customHeight="1">
      <c r="A19" s="57"/>
      <c r="B19" s="57" t="s">
        <v>88</v>
      </c>
      <c r="E19" s="31"/>
      <c r="F19" s="57"/>
    </row>
    <row r="20" ht="15.75" customHeight="1">
      <c r="A20" s="57" t="s">
        <v>89</v>
      </c>
      <c r="B20" s="57" t="s">
        <v>90</v>
      </c>
      <c r="E20" s="31"/>
      <c r="F20" s="57"/>
    </row>
    <row r="21" ht="15.75" customHeight="1">
      <c r="B21" s="57" t="s">
        <v>91</v>
      </c>
      <c r="E21" s="31"/>
      <c r="F21" s="57"/>
    </row>
    <row r="22" ht="15.75" customHeight="1">
      <c r="B22" s="57" t="s">
        <v>92</v>
      </c>
      <c r="E22" s="31"/>
      <c r="F22" s="57"/>
    </row>
    <row r="23" ht="15.75" customHeight="1">
      <c r="B23" s="57" t="s">
        <v>93</v>
      </c>
      <c r="E23" s="31"/>
      <c r="F23" s="57"/>
    </row>
    <row r="24" ht="15.75" customHeight="1">
      <c r="B24" s="57" t="s">
        <v>94</v>
      </c>
      <c r="E24" s="31"/>
      <c r="F24" s="57"/>
    </row>
    <row r="25" ht="15.75" customHeight="1">
      <c r="A25" s="57"/>
      <c r="B25" s="57" t="s">
        <v>95</v>
      </c>
      <c r="E25" s="31"/>
      <c r="F25" s="57"/>
    </row>
    <row r="26" ht="15.75" customHeight="1">
      <c r="A26" s="57" t="s">
        <v>96</v>
      </c>
      <c r="B26" s="57" t="s">
        <v>97</v>
      </c>
      <c r="E26" s="31"/>
      <c r="F26" s="57"/>
    </row>
    <row r="27" ht="15.75" customHeight="1">
      <c r="B27" s="57" t="s">
        <v>98</v>
      </c>
      <c r="E27" s="31"/>
      <c r="F27" s="57"/>
    </row>
    <row r="28" ht="15.75" customHeight="1">
      <c r="B28" s="57" t="s">
        <v>99</v>
      </c>
      <c r="E28" s="31"/>
      <c r="F28" s="57"/>
    </row>
    <row r="29" ht="15.75" customHeight="1">
      <c r="B29" s="57" t="s">
        <v>100</v>
      </c>
      <c r="E29" s="31"/>
      <c r="F29" s="57"/>
    </row>
    <row r="30" ht="15.75" customHeight="1">
      <c r="A30" s="57"/>
      <c r="B30" s="57" t="s">
        <v>101</v>
      </c>
      <c r="E30" s="31"/>
      <c r="F30" s="57"/>
    </row>
    <row r="31" ht="15.75" customHeight="1">
      <c r="A31" s="57"/>
      <c r="B31" s="57" t="s">
        <v>102</v>
      </c>
      <c r="E31" s="31"/>
      <c r="F31" s="57"/>
    </row>
    <row r="32" ht="15.75" customHeight="1">
      <c r="A32" s="57"/>
      <c r="B32" s="57" t="s">
        <v>103</v>
      </c>
      <c r="E32" s="31"/>
      <c r="F32" s="57"/>
    </row>
    <row r="33" ht="15.75" customHeight="1">
      <c r="A33" s="57" t="s">
        <v>104</v>
      </c>
      <c r="B33" s="57" t="s">
        <v>105</v>
      </c>
      <c r="E33" s="31"/>
      <c r="F33" s="57"/>
    </row>
    <row r="34" ht="15.75" customHeight="1">
      <c r="B34" s="57" t="s">
        <v>106</v>
      </c>
      <c r="E34" s="31"/>
      <c r="F34" s="57"/>
    </row>
    <row r="35" ht="15.75" customHeight="1">
      <c r="A35" s="57" t="s">
        <v>107</v>
      </c>
      <c r="B35" s="57" t="s">
        <v>108</v>
      </c>
      <c r="E35" s="31"/>
      <c r="F35" s="57"/>
    </row>
    <row r="36" ht="15.75" customHeight="1">
      <c r="B36" s="57" t="s">
        <v>109</v>
      </c>
      <c r="E36" s="31"/>
      <c r="F36" s="57"/>
    </row>
    <row r="37" ht="15.75" customHeight="1">
      <c r="B37" s="57" t="s">
        <v>110</v>
      </c>
      <c r="E37" s="31"/>
      <c r="F37" s="57"/>
    </row>
    <row r="38" ht="15.75" customHeight="1">
      <c r="A38" s="31" t="s">
        <v>13</v>
      </c>
      <c r="B38" s="57" t="s">
        <v>111</v>
      </c>
      <c r="C38" s="31"/>
      <c r="E38" s="31"/>
      <c r="F38" s="57"/>
    </row>
    <row r="39" ht="15.75" customHeight="1">
      <c r="A39" s="31"/>
      <c r="B39" s="57" t="s">
        <v>112</v>
      </c>
      <c r="C39" s="31"/>
      <c r="E39" s="31"/>
      <c r="F39" s="57"/>
    </row>
    <row r="40" ht="15.75" customHeight="1">
      <c r="A40" s="31"/>
      <c r="B40" s="57" t="s">
        <v>113</v>
      </c>
      <c r="C40" s="31"/>
      <c r="E40" s="31"/>
      <c r="F40" s="57"/>
    </row>
    <row r="41" ht="15.75" customHeight="1">
      <c r="A41" s="31"/>
      <c r="B41" s="57" t="s">
        <v>114</v>
      </c>
      <c r="C41" s="31"/>
      <c r="E41" s="31"/>
      <c r="F41" s="57"/>
    </row>
    <row r="42" ht="15.75" customHeight="1">
      <c r="A42" s="57" t="s">
        <v>115</v>
      </c>
      <c r="B42" s="57" t="s">
        <v>116</v>
      </c>
      <c r="C42" s="31"/>
      <c r="E42" s="31"/>
      <c r="F42" s="57"/>
    </row>
    <row r="43" ht="15.75" customHeight="1">
      <c r="A43" s="31"/>
      <c r="B43" s="57" t="s">
        <v>117</v>
      </c>
      <c r="C43" s="31"/>
      <c r="E43" s="31"/>
      <c r="F43" s="57"/>
    </row>
    <row r="44" ht="15.75" customHeight="1">
      <c r="A44" s="31"/>
      <c r="B44" s="57" t="s">
        <v>118</v>
      </c>
      <c r="C44" s="31"/>
      <c r="E44" s="31"/>
      <c r="F44" s="57"/>
    </row>
    <row r="45" ht="15.75" customHeight="1">
      <c r="A45" s="31"/>
      <c r="B45" s="57" t="s">
        <v>119</v>
      </c>
      <c r="C45" s="31"/>
      <c r="E45" s="31"/>
    </row>
    <row r="46" ht="15.75" customHeight="1">
      <c r="A46" s="31"/>
      <c r="B46" s="57" t="s">
        <v>120</v>
      </c>
      <c r="C46" s="31"/>
      <c r="E46" s="31"/>
    </row>
    <row r="47" ht="15.75" customHeight="1">
      <c r="A47" s="31"/>
      <c r="B47" s="57" t="s">
        <v>121</v>
      </c>
      <c r="C47" s="31"/>
      <c r="E47" s="31"/>
    </row>
    <row r="48" ht="15.75" customHeight="1">
      <c r="A48" s="31"/>
      <c r="C48" s="31"/>
      <c r="E48" s="31"/>
    </row>
    <row r="49" ht="15.75" customHeight="1">
      <c r="A49" s="31"/>
      <c r="C49" s="31"/>
      <c r="E49" s="31"/>
    </row>
    <row r="50" ht="15.75" customHeight="1">
      <c r="A50" s="31"/>
      <c r="C50" s="31"/>
      <c r="E50" s="31"/>
    </row>
    <row r="51" ht="15.75" customHeight="1">
      <c r="A51" s="31"/>
      <c r="C51" s="31"/>
      <c r="E51" s="31"/>
    </row>
    <row r="52" ht="15.75" customHeight="1">
      <c r="A52" s="31"/>
      <c r="C52" s="31"/>
      <c r="E52" s="31"/>
    </row>
    <row r="53" ht="15.75" customHeight="1">
      <c r="A53" s="31"/>
      <c r="C53" s="31"/>
      <c r="E53" s="31"/>
    </row>
    <row r="54" ht="15.75" customHeight="1">
      <c r="A54" s="31"/>
      <c r="C54" s="31"/>
      <c r="E54" s="31"/>
    </row>
    <row r="55" ht="15.75" customHeight="1">
      <c r="A55" s="31"/>
      <c r="C55" s="31"/>
      <c r="E55" s="31"/>
    </row>
    <row r="56" ht="15.75" customHeight="1">
      <c r="A56" s="31"/>
      <c r="C56" s="31"/>
      <c r="E56" s="31"/>
    </row>
    <row r="57" ht="15.75" customHeight="1">
      <c r="A57" s="31"/>
      <c r="C57" s="31"/>
      <c r="E57" s="31"/>
    </row>
    <row r="58" ht="15.75" customHeight="1">
      <c r="A58" s="31"/>
      <c r="C58" s="31"/>
      <c r="E58" s="31"/>
    </row>
    <row r="59" ht="15.75" customHeight="1">
      <c r="A59" s="31"/>
      <c r="C59" s="31"/>
      <c r="E59" s="31"/>
    </row>
    <row r="60" ht="15.75" customHeight="1">
      <c r="A60" s="31"/>
      <c r="C60" s="31"/>
      <c r="E60" s="31"/>
    </row>
    <row r="61" ht="15.75" customHeight="1">
      <c r="A61" s="31"/>
      <c r="C61" s="31"/>
      <c r="E61" s="31"/>
    </row>
    <row r="62" ht="15.75" customHeight="1">
      <c r="A62" s="31"/>
      <c r="C62" s="31"/>
      <c r="E62" s="31"/>
    </row>
    <row r="63" ht="15.75" customHeight="1">
      <c r="A63" s="31"/>
      <c r="C63" s="31"/>
      <c r="E63" s="31"/>
    </row>
    <row r="64" ht="15.75" customHeight="1">
      <c r="A64" s="31"/>
      <c r="C64" s="31"/>
      <c r="E64" s="31"/>
    </row>
    <row r="65" ht="15.75" customHeight="1">
      <c r="A65" s="31"/>
      <c r="C65" s="31"/>
      <c r="E65" s="31"/>
    </row>
    <row r="66" ht="15.75" customHeight="1">
      <c r="A66" s="31"/>
      <c r="C66" s="31"/>
      <c r="E66" s="31"/>
    </row>
    <row r="67" ht="15.75" customHeight="1">
      <c r="A67" s="31"/>
      <c r="C67" s="31"/>
      <c r="E67" s="31"/>
    </row>
    <row r="68" ht="15.75" customHeight="1">
      <c r="A68" s="31"/>
      <c r="C68" s="31"/>
      <c r="E68" s="31"/>
    </row>
    <row r="69" ht="15.75" customHeight="1">
      <c r="A69" s="31"/>
      <c r="C69" s="31"/>
      <c r="E69" s="31"/>
    </row>
    <row r="70" ht="15.75" customHeight="1">
      <c r="A70" s="31"/>
      <c r="C70" s="31"/>
      <c r="E70" s="31"/>
    </row>
    <row r="71" ht="15.75" customHeight="1">
      <c r="A71" s="31"/>
      <c r="C71" s="31"/>
      <c r="E71" s="31"/>
    </row>
    <row r="72" ht="15.75" customHeight="1">
      <c r="A72" s="31"/>
      <c r="C72" s="31"/>
      <c r="E72" s="31"/>
    </row>
    <row r="73" ht="15.75" customHeight="1">
      <c r="A73" s="31"/>
      <c r="C73" s="31"/>
      <c r="E73" s="31"/>
    </row>
    <row r="74" ht="15.75" customHeight="1">
      <c r="A74" s="31"/>
      <c r="C74" s="31"/>
      <c r="E74" s="31"/>
    </row>
    <row r="75" ht="15.75" customHeight="1">
      <c r="A75" s="31"/>
      <c r="C75" s="31"/>
      <c r="E75" s="31"/>
    </row>
    <row r="76" ht="15.75" customHeight="1">
      <c r="A76" s="31"/>
      <c r="C76" s="31"/>
      <c r="E76" s="31"/>
    </row>
    <row r="77" ht="15.75" customHeight="1">
      <c r="A77" s="31"/>
      <c r="C77" s="31"/>
      <c r="E77" s="31"/>
    </row>
    <row r="78" ht="15.75" customHeight="1">
      <c r="A78" s="31"/>
      <c r="C78" s="31"/>
      <c r="E78" s="31"/>
    </row>
    <row r="79" ht="15.75" customHeight="1">
      <c r="A79" s="31"/>
      <c r="C79" s="31"/>
      <c r="E79" s="31"/>
    </row>
    <row r="80" ht="15.75" customHeight="1">
      <c r="A80" s="31"/>
      <c r="C80" s="31"/>
      <c r="E80" s="31"/>
    </row>
    <row r="81" ht="15.75" customHeight="1">
      <c r="A81" s="31"/>
      <c r="C81" s="31"/>
      <c r="E81" s="31"/>
    </row>
    <row r="82" ht="15.75" customHeight="1">
      <c r="A82" s="31"/>
      <c r="C82" s="31"/>
      <c r="E82" s="31"/>
    </row>
    <row r="83" ht="15.75" customHeight="1">
      <c r="A83" s="31"/>
      <c r="C83" s="31"/>
      <c r="E83" s="31"/>
    </row>
    <row r="84" ht="15.75" customHeight="1">
      <c r="A84" s="31"/>
      <c r="C84" s="31"/>
      <c r="E84" s="31"/>
    </row>
    <row r="85" ht="15.75" customHeight="1">
      <c r="A85" s="31"/>
      <c r="C85" s="31"/>
      <c r="E85" s="31"/>
    </row>
    <row r="86" ht="15.75" customHeight="1">
      <c r="A86" s="31"/>
      <c r="C86" s="31"/>
      <c r="E86" s="31"/>
    </row>
    <row r="87" ht="15.75" customHeight="1">
      <c r="A87" s="31"/>
      <c r="C87" s="31"/>
      <c r="E87" s="31"/>
    </row>
    <row r="88" ht="15.75" customHeight="1">
      <c r="A88" s="31"/>
      <c r="C88" s="31"/>
      <c r="E88" s="31"/>
    </row>
    <row r="89" ht="15.75" customHeight="1">
      <c r="A89" s="31"/>
      <c r="C89" s="31"/>
      <c r="E89" s="31"/>
    </row>
    <row r="90" ht="15.75" customHeight="1">
      <c r="A90" s="31"/>
      <c r="C90" s="31"/>
      <c r="E90" s="31"/>
    </row>
    <row r="91" ht="15.75" customHeight="1">
      <c r="A91" s="31"/>
      <c r="C91" s="31"/>
      <c r="E91" s="31"/>
    </row>
    <row r="92" ht="15.75" customHeight="1">
      <c r="A92" s="31"/>
      <c r="C92" s="31"/>
      <c r="E92" s="31"/>
    </row>
    <row r="93" ht="15.75" customHeight="1">
      <c r="A93" s="31"/>
      <c r="C93" s="31"/>
      <c r="E93" s="31"/>
    </row>
    <row r="94" ht="15.75" customHeight="1">
      <c r="A94" s="31"/>
      <c r="C94" s="31"/>
      <c r="E94" s="31"/>
    </row>
    <row r="95" ht="15.75" customHeight="1">
      <c r="A95" s="31"/>
      <c r="C95" s="31"/>
      <c r="E95" s="31"/>
    </row>
    <row r="96" ht="15.75" customHeight="1">
      <c r="A96" s="31"/>
      <c r="C96" s="31"/>
      <c r="E96" s="31"/>
    </row>
    <row r="97" ht="15.75" customHeight="1">
      <c r="A97" s="31"/>
      <c r="C97" s="31"/>
      <c r="E97" s="31"/>
    </row>
    <row r="98" ht="15.75" customHeight="1">
      <c r="A98" s="31"/>
      <c r="C98" s="31"/>
      <c r="E98" s="31"/>
    </row>
    <row r="99" ht="15.75" customHeight="1">
      <c r="A99" s="31"/>
      <c r="C99" s="31"/>
      <c r="E99" s="31"/>
    </row>
    <row r="100" ht="15.75" customHeight="1">
      <c r="A100" s="31"/>
      <c r="C100" s="31"/>
      <c r="E100" s="31"/>
    </row>
    <row r="101" ht="15.75" customHeight="1">
      <c r="A101" s="31"/>
      <c r="C101" s="31"/>
      <c r="E101" s="31"/>
    </row>
    <row r="102" ht="15.75" customHeight="1">
      <c r="A102" s="31"/>
      <c r="C102" s="31"/>
      <c r="E102" s="31"/>
    </row>
    <row r="103" ht="15.75" customHeight="1">
      <c r="A103" s="31"/>
      <c r="C103" s="31"/>
      <c r="E103" s="3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