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<sst xmlns="http://schemas.openxmlformats.org/spreadsheetml/2006/main" count="331" uniqueCount="291">
  <si>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</si>
  <si>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</si>
  <si>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</si>
  <si>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</si>
  <si>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</si>
  <si>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</si>
  <si>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1999908483</t>
  </si>
  <si>
    <t>1999908481</t>
  </si>
  <si>
    <t>1029909760</t>
  </si>
  <si>
    <t>1999908460</t>
  </si>
  <si>
    <t>1999910196</t>
  </si>
  <si>
    <t>1999910197</t>
  </si>
  <si>
    <t>1999908479</t>
  </si>
  <si>
    <t>1999908491</t>
  </si>
  <si>
    <t>1089900955</t>
  </si>
  <si>
    <t>1081402028</t>
  </si>
  <si>
    <t>1220001775</t>
  </si>
  <si>
    <t>1220001762</t>
  </si>
  <si>
    <t>1019812072</t>
  </si>
  <si>
    <t>003009016A0001020</t>
  </si>
  <si>
    <t>003084015A0001710</t>
  </si>
  <si>
    <t>1999910104</t>
  </si>
  <si>
    <t>004903027A0001130</t>
  </si>
  <si>
    <t>1011403297</t>
  </si>
  <si>
    <t>1019818932</t>
  </si>
  <si>
    <t>1019812103</t>
  </si>
  <si>
    <t>1019818923</t>
  </si>
  <si>
    <t>1019818819</t>
  </si>
  <si>
    <t>1019818924</t>
  </si>
  <si>
    <t>1019818809</t>
  </si>
  <si>
    <t>1031401118</t>
  </si>
  <si>
    <t>1031400745</t>
  </si>
  <si>
    <t>1999910143</t>
  </si>
  <si>
    <t>1021405106</t>
  </si>
  <si>
    <t>1999910099</t>
  </si>
  <si>
    <t>1999910095</t>
  </si>
  <si>
    <t>1009809195</t>
  </si>
  <si>
    <t>1009820516</t>
  </si>
  <si>
    <t>1009820517</t>
  </si>
  <si>
    <t>1021405265</t>
  </si>
  <si>
    <t>1009820518</t>
  </si>
  <si>
    <t>1021405800</t>
  </si>
  <si>
    <t>1021402202</t>
  </si>
  <si>
    <t>1220001777</t>
  </si>
  <si>
    <t>1009902705</t>
  </si>
  <si>
    <t>1009902704</t>
  </si>
  <si>
    <t>1019812097</t>
  </si>
  <si>
    <t>1999904429</t>
  </si>
  <si>
    <t>E04906200A0000027</t>
  </si>
  <si>
    <t>1220001750</t>
  </si>
  <si>
    <t>1220001802</t>
  </si>
  <si>
    <t>1019904165</t>
  </si>
  <si>
    <t>004902007A0000000</t>
  </si>
  <si>
    <t>1031401126</t>
  </si>
  <si>
    <t>1031401127</t>
  </si>
  <si>
    <t>1999909799</t>
  </si>
  <si>
    <t>004903076A2400001</t>
  </si>
  <si>
    <t>1031401073</t>
  </si>
  <si>
    <t>1020304581</t>
  </si>
  <si>
    <t>1031400478</t>
  </si>
  <si>
    <t>1031400475</t>
  </si>
  <si>
    <t>1081201962</t>
  </si>
  <si>
    <t>1081000440</t>
  </si>
  <si>
    <t>E0490400000000003</t>
  </si>
  <si>
    <t>1089900954</t>
  </si>
  <si>
    <t>1999910170</t>
  </si>
  <si>
    <t>1020104332</t>
  </si>
  <si>
    <t>1999911060</t>
  </si>
  <si>
    <t>004902027A0001210</t>
  </si>
  <si>
    <t>1019900455</t>
  </si>
  <si>
    <t>20411HP05</t>
  </si>
  <si>
    <t>1089901432</t>
  </si>
  <si>
    <t>1999908484</t>
  </si>
  <si>
    <t>1999908482</t>
  </si>
  <si>
    <t>1999909312</t>
  </si>
  <si>
    <t>1999910152</t>
  </si>
  <si>
    <t>004902015A0201050</t>
  </si>
  <si>
    <t>004902015A0201020</t>
  </si>
  <si>
    <t>1000300612</t>
  </si>
  <si>
    <t>1019808937</t>
  </si>
  <si>
    <t>1009820522</t>
  </si>
  <si>
    <t>004902027A0001380</t>
  </si>
  <si>
    <t>003088003A0501300</t>
  </si>
  <si>
    <t>1999910123</t>
  </si>
  <si>
    <t>1999910167</t>
  </si>
  <si>
    <t>1999910122</t>
  </si>
  <si>
    <t>1019812089</t>
  </si>
  <si>
    <t>1050000650</t>
  </si>
  <si>
    <t>004902015A0201300</t>
  </si>
  <si>
    <t>004902015A0201330</t>
  </si>
  <si>
    <t>004902015A0201740</t>
  </si>
  <si>
    <t>1009813626</t>
  </si>
  <si>
    <t>1999909642</t>
  </si>
  <si>
    <t>1220001806</t>
  </si>
  <si>
    <t>1089901448</t>
  </si>
  <si>
    <t>1089900953</t>
  </si>
  <si>
    <t>1000301844</t>
  </si>
  <si>
    <t>1999910006</t>
  </si>
  <si>
    <t>1019812078</t>
  </si>
  <si>
    <t>1999910149</t>
  </si>
  <si>
    <t>1999910162</t>
  </si>
  <si>
    <t>1999910161</t>
  </si>
  <si>
    <t>1999910159</t>
  </si>
  <si>
    <t>1020305335</t>
  </si>
  <si>
    <t>1999910160</t>
  </si>
  <si>
    <t>1000001672</t>
  </si>
  <si>
    <t>1031002407</t>
  </si>
  <si>
    <t>1009809302</t>
  </si>
  <si>
    <t>1019815255</t>
  </si>
  <si>
    <t>1999906930</t>
  </si>
  <si>
    <t>E04906200A0000004</t>
  </si>
  <si>
    <t>1019904166</t>
  </si>
  <si>
    <t>1999910068</t>
  </si>
  <si>
    <t>1999908613</t>
  </si>
  <si>
    <t>1019812070</t>
  </si>
  <si>
    <t>1081001471</t>
  </si>
  <si>
    <t>204011238</t>
  </si>
  <si>
    <t>1009820521</t>
  </si>
  <si>
    <t>1220001776</t>
  </si>
  <si>
    <t>E03014314A0200000</t>
  </si>
  <si>
    <t>1009810472</t>
  </si>
  <si>
    <t>1009810471</t>
  </si>
  <si>
    <t>1000401224</t>
  </si>
  <si>
    <t>1999910214</t>
  </si>
  <si>
    <t>E04906200A0000006</t>
  </si>
  <si>
    <t>E04906200A0000007</t>
  </si>
  <si>
    <t>1999909800</t>
  </si>
  <si>
    <t>1019818931</t>
  </si>
  <si>
    <t>1011403296</t>
  </si>
  <si>
    <t>1130101512</t>
  </si>
  <si>
    <t>1081008559</t>
  </si>
  <si>
    <t>1031400477</t>
  </si>
  <si>
    <t>1081009581</t>
  </si>
  <si>
    <t>1081009582</t>
  </si>
  <si>
    <t>1081008563</t>
  </si>
  <si>
    <t>1999905100</t>
  </si>
  <si>
    <t>005001002A0210000</t>
  </si>
  <si>
    <t>1000100747</t>
  </si>
  <si>
    <t>1019815266</t>
  </si>
  <si>
    <t>1010601210</t>
  </si>
  <si>
    <t>1009820520</t>
  </si>
  <si>
    <t>004902015A0201140</t>
  </si>
  <si>
    <t>1140265141</t>
  </si>
  <si>
    <t>1220001741</t>
  </si>
  <si>
    <t>1000401212</t>
  </si>
  <si>
    <t>1010600825</t>
  </si>
  <si>
    <t>1019812099</t>
  </si>
  <si>
    <t>P03000060A2023069</t>
  </si>
  <si>
    <t>1089901446</t>
  </si>
  <si>
    <t>E0490400000000010</t>
  </si>
  <si>
    <t>20410HP05</t>
  </si>
  <si>
    <t>1000300636</t>
  </si>
  <si>
    <t>80W-90 GL-5 200 л</t>
  </si>
  <si>
    <t>85W-140 GL-5 200л</t>
  </si>
  <si>
    <t>9-контактный набор inline7\\\5299899\</t>
  </si>
  <si>
    <t>CI-4 15W-40 200 л</t>
  </si>
  <si>
    <t>CK-4 10W-40 200л</t>
  </si>
  <si>
    <t>CK-4 5W-40 200л</t>
  </si>
  <si>
    <t>L-HV46 200 л</t>
  </si>
  <si>
    <t>YF-2A 20л</t>
  </si>
  <si>
    <t>ZL21-CD уплотнительный пакет\\\01216.0039Y.000.FW01\</t>
  </si>
  <si>
    <t>Антифрикционное кольцо</t>
  </si>
  <si>
    <t>Боковое лезвие (левое)\\\096-4747-PLUS\</t>
  </si>
  <si>
    <t>Боковое лезвие (правое)\\\096-4748-PLUS\</t>
  </si>
  <si>
    <t>Болт</t>
  </si>
  <si>
    <t>Болт003009016A0001020</t>
  </si>
  <si>
    <t>Втулка вала</t>
  </si>
  <si>
    <t>Выключатель массы</t>
  </si>
  <si>
    <t>Гайка полуоси</t>
  </si>
  <si>
    <t>Гидравлическая трубка</t>
  </si>
  <si>
    <t>Гидроцилиндр</t>
  </si>
  <si>
    <t>Графитово-медная втулка</t>
  </si>
  <si>
    <t>Гусеничная цепь 203×37</t>
  </si>
  <si>
    <t>Гусеничная цепь с траками (560мм/38траков)</t>
  </si>
  <si>
    <t>Датчик давления</t>
  </si>
  <si>
    <t>Датчик давления 10b</t>
  </si>
  <si>
    <t>Датчик давления CMS-I</t>
  </si>
  <si>
    <t>Датчик давления гидравлики CY-II</t>
  </si>
  <si>
    <t>Датчик давления масла</t>
  </si>
  <si>
    <t>Датчик положения коленвала</t>
  </si>
  <si>
    <t>Датчик положения распредвала</t>
  </si>
  <si>
    <t>Датчик тем-ры</t>
  </si>
  <si>
    <t>Датчик температуры</t>
  </si>
  <si>
    <t>Датчик уровня воды\\\S291-03-COOLANTLEVELSWITCH1_4in…</t>
  </si>
  <si>
    <t>Датчикдавления1021402202</t>
  </si>
  <si>
    <t>Держатель коронки (ех 1999905070)</t>
  </si>
  <si>
    <t>Диагностическое оборудование CUMMINS (INSITE 9.0.0 Pro)</t>
  </si>
  <si>
    <t>Диагностическое оборудование CUMMINS (INSITE 9.0.0)</t>
  </si>
  <si>
    <t>Заглушка</t>
  </si>
  <si>
    <t>Затопка одноротора (левая)\\\21409-02\</t>
  </si>
  <si>
    <t>Защитная крыша ZD320-3</t>
  </si>
  <si>
    <t>Зуб ковша\\\1U3352-PLUS\</t>
  </si>
  <si>
    <t>Зуб ковша\\\1U3352RCF-PLUS\</t>
  </si>
  <si>
    <t>К-кт уплотнительных колец гидроцилиндра ковша</t>
  </si>
  <si>
    <t>Картер маховика в сборе</t>
  </si>
  <si>
    <t>Като поддерживающий</t>
  </si>
  <si>
    <t>Каток опорный двубортный</t>
  </si>
  <si>
    <t>Клапан предохранительный</t>
  </si>
  <si>
    <t>Клапан управления рыхлителем</t>
  </si>
  <si>
    <t>Колесо направляющее</t>
  </si>
  <si>
    <t>Колодка электрическая</t>
  </si>
  <si>
    <t>Кольцо опорное</t>
  </si>
  <si>
    <t>Кольцо пылезащитное</t>
  </si>
  <si>
    <t>Кольцо уплотнительное 90×355</t>
  </si>
  <si>
    <t>Комплект для ремонта коробки передач\\\ TY160</t>
  </si>
  <si>
    <t>Комплект уплотнений</t>
  </si>
  <si>
    <t>Компрессор</t>
  </si>
  <si>
    <t>Контролер</t>
  </si>
  <si>
    <t>Коронка зуба ковша</t>
  </si>
  <si>
    <t>Крышка\\ZG43SiMnH\TY320.27-22</t>
  </si>
  <si>
    <t>Кубок масла\\0Cr18Ni9\07020-01021\</t>
  </si>
  <si>
    <t>Литиевая смазка TOTAL 2 (05 кг)</t>
  </si>
  <si>
    <t>Масло для дизельного двигателя\\\CH-4 15</t>
  </si>
  <si>
    <t>Масло трансмиссионное ZOOMLION 80W-90 GL-5 (18л)</t>
  </si>
  <si>
    <t>Масло трансмиссионное минеральное SINOPEC (18 Л) Канистра</t>
  </si>
  <si>
    <t>Масляный радиатор</t>
  </si>
  <si>
    <t>Мотор отопителя</t>
  </si>
  <si>
    <t>Муфта фрикциона</t>
  </si>
  <si>
    <t>Насос водяной</t>
  </si>
  <si>
    <t>Натяжитель</t>
  </si>
  <si>
    <t>Натяжитель приводного ремня</t>
  </si>
  <si>
    <t>Основание подшипника\\HT250\TY320.27-39</t>
  </si>
  <si>
    <t>Патрубок радиатора</t>
  </si>
  <si>
    <t>Переключатель дворников</t>
  </si>
  <si>
    <t>Переключатель отопителя и кондиционера</t>
  </si>
  <si>
    <t>Переключатель света</t>
  </si>
  <si>
    <t>Пластина</t>
  </si>
  <si>
    <t>Подшипник</t>
  </si>
  <si>
    <t>Поршень</t>
  </si>
  <si>
    <t>Прокладка водяного насоса</t>
  </si>
  <si>
    <t>Прокладка уплотнительная</t>
  </si>
  <si>
    <t>Прокладка\\\35-45-PLUS\</t>
  </si>
  <si>
    <t>Промышленное масло закрытой шестерни</t>
  </si>
  <si>
    <t>РК Цилиндр стрелы ZL21-DB</t>
  </si>
  <si>
    <t>Радиатор для бульдозера ZD320</t>
  </si>
  <si>
    <t>Радиатор охлаждения гидравлики</t>
  </si>
  <si>
    <t>Регулятор</t>
  </si>
  <si>
    <t>Реле</t>
  </si>
  <si>
    <t>Реле HD4195B/024-1H9M1/F\\\60405030036\</t>
  </si>
  <si>
    <t>Реле аккумулятора \28V200A\684-2881-034-0X\Компонент\</t>
  </si>
  <si>
    <t>Реле проблескового маячка</t>
  </si>
  <si>
    <t>Ремень генератора</t>
  </si>
  <si>
    <t>Ремень генератора\\HNBR\HSW-612600061465</t>
  </si>
  <si>
    <t>Ремень приводной</t>
  </si>
  <si>
    <t>Ремкомплект гидроцилиндра</t>
  </si>
  <si>
    <t>Ремкомплект натяжителя гусеницы</t>
  </si>
  <si>
    <t>Ремкомплект рулевого цилиндра</t>
  </si>
  <si>
    <t>Ручной тормоз</t>
  </si>
  <si>
    <t>Рыхлитель 550EK-10</t>
  </si>
  <si>
    <t>Сальник</t>
  </si>
  <si>
    <t>Специальное строительное масло Zoomlion</t>
  </si>
  <si>
    <t>Стартер</t>
  </si>
  <si>
    <t>Стопорное кольцо\\\8E6359-PLUS\</t>
  </si>
  <si>
    <t>Стрела экскаватора</t>
  </si>
  <si>
    <t>Термостат</t>
  </si>
  <si>
    <t>Топливный фильтр \ 1000424916 \ \ YCX - 6561C2</t>
  </si>
  <si>
    <t>Топливный фильтр грубой очистки</t>
  </si>
  <si>
    <t>Тормозной кронштейн левый</t>
  </si>
  <si>
    <t>Тормозной кронштейн правый</t>
  </si>
  <si>
    <t>Трос клапана слива конденсата</t>
  </si>
  <si>
    <t>Трубка гидравлическая</t>
  </si>
  <si>
    <t>Трубка для отвода конденсата</t>
  </si>
  <si>
    <t>Уплотнительное кольцо</t>
  </si>
  <si>
    <t>Упор протиооткатный</t>
  </si>
  <si>
    <t>Фильтр</t>
  </si>
  <si>
    <t>Фильтр воздушный (1009805216)\612600116065\YK3058UHW\شركة يك</t>
  </si>
  <si>
    <t>Фильтрующий элемент обратного масла\\\SL50R1700×10X-ZL\</t>
  </si>
  <si>
    <t>Фильтрующий элемент топлива\\\FF5767</t>
  </si>
  <si>
    <t>Форсунка топливная</t>
  </si>
  <si>
    <t>Шестерня КПП 20CrMnTi</t>
  </si>
  <si>
    <t>Шланг гидравлический</t>
  </si>
  <si>
    <t>Штифт\\\8E6358-PLUS\</t>
  </si>
  <si>
    <t>Элемент масляного фильтра</t>
  </si>
  <si>
    <t>Элемент масляного фильтра высокого давления \\\PBE0040F010N</t>
  </si>
  <si>
    <t>Ящик инструментальный</t>
  </si>
  <si>
    <t>гидравлический быстросъём</t>
  </si>
  <si>
    <t>низкотемпературное гидравлическое масло</t>
  </si>
  <si>
    <t>ремкоплект гидравлического цилиндра рыхлителя бульдозера zoomlion/ силикон /</t>
  </si>
  <si>
    <t>20T</t>
  </si>
  <si>
    <t>E-10系列200205215220245255265</t>
  </si>
  <si>
    <t>960G(玉柴)960G(原1000G)</t>
  </si>
  <si>
    <t>760G700GC1250G</t>
  </si>
  <si>
    <t>160系列推土机</t>
  </si>
  <si>
    <t>50T</t>
  </si>
  <si>
    <t>760G960G(玉柴)</t>
  </si>
  <si>
    <t>210LC-CS5KE</t>
  </si>
  <si>
    <t>通用</t>
  </si>
  <si>
    <t>ZE960G</t>
  </si>
  <si>
    <t>ZY66C</t>
  </si>
  <si>
    <t>500G</t>
  </si>
  <si>
    <t>960G(玉柴)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</si>
</sst>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152</v>
      </c>
      <c r="C2">
        <v>0</v>
      </c>
      <c r="D2">
        <v>631.1999999999999</v>
      </c>
      <c r="E2">
        <v>422.9039999999999</v>
      </c>
      <c r="F2">
        <v>0.33</v>
      </c>
    </row>
    <row r="3" spans="1:6">
      <c r="A3" t="s">
        <v>7</v>
      </c>
      <c r="B3" t="s">
        <v>153</v>
      </c>
      <c r="C3">
        <v>0</v>
      </c>
      <c r="D3">
        <v>663.6</v>
      </c>
      <c r="E3">
        <v>444.612</v>
      </c>
      <c r="F3">
        <v>0.33</v>
      </c>
    </row>
    <row r="4" spans="1:6">
      <c r="A4" t="s">
        <v>8</v>
      </c>
      <c r="B4" t="s">
        <v>154</v>
      </c>
      <c r="C4">
        <v>0</v>
      </c>
      <c r="D4">
        <v>284932.548</v>
      </c>
      <c r="E4">
        <v>190904.80716</v>
      </c>
      <c r="F4">
        <v>0.33</v>
      </c>
    </row>
    <row r="5" spans="1:6">
      <c r="A5" t="s">
        <v>9</v>
      </c>
      <c r="B5" t="s">
        <v>155</v>
      </c>
      <c r="C5">
        <v>0</v>
      </c>
      <c r="D5">
        <v>567.612</v>
      </c>
      <c r="E5">
        <v>380.3000399999999</v>
      </c>
      <c r="F5">
        <v>0.33</v>
      </c>
    </row>
    <row r="6" spans="1:6">
      <c r="A6" t="s">
        <v>10</v>
      </c>
      <c r="B6" t="s">
        <v>156</v>
      </c>
      <c r="C6">
        <v>0</v>
      </c>
      <c r="D6">
        <v>770.4</v>
      </c>
      <c r="E6">
        <v>516.1679999999999</v>
      </c>
      <c r="F6">
        <v>0.33</v>
      </c>
    </row>
    <row r="7" spans="1:6">
      <c r="A7" t="s">
        <v>11</v>
      </c>
      <c r="B7" t="s">
        <v>157</v>
      </c>
      <c r="C7">
        <v>0</v>
      </c>
      <c r="D7">
        <v>1140</v>
      </c>
      <c r="E7">
        <v>763.8</v>
      </c>
      <c r="F7">
        <v>0.33</v>
      </c>
    </row>
    <row r="8" spans="1:6">
      <c r="A8" t="s">
        <v>12</v>
      </c>
      <c r="B8" t="s">
        <v>158</v>
      </c>
      <c r="D8">
        <v>603.6</v>
      </c>
      <c r="E8">
        <v>404.412</v>
      </c>
      <c r="F8">
        <v>0.33</v>
      </c>
    </row>
    <row r="9" spans="1:6">
      <c r="A9" t="s">
        <v>13</v>
      </c>
      <c r="B9" t="s">
        <v>159</v>
      </c>
      <c r="C9">
        <v>0</v>
      </c>
      <c r="D9">
        <v>285.216</v>
      </c>
      <c r="E9">
        <v>191.09472</v>
      </c>
      <c r="F9">
        <v>0.33</v>
      </c>
    </row>
    <row r="10" spans="1:6">
      <c r="A10" t="s">
        <v>14</v>
      </c>
      <c r="B10" t="s">
        <v>160</v>
      </c>
      <c r="C10" t="s">
        <v>278</v>
      </c>
      <c r="D10">
        <v>20280.684</v>
      </c>
      <c r="E10">
        <v>13588.05828</v>
      </c>
      <c r="F10">
        <v>0.33</v>
      </c>
    </row>
    <row r="11" spans="1:6">
      <c r="A11" t="s">
        <v>15</v>
      </c>
      <c r="B11" t="s">
        <v>161</v>
      </c>
      <c r="C11">
        <v>0</v>
      </c>
      <c r="D11">
        <v>1835.7</v>
      </c>
      <c r="E11">
        <v>1229.919</v>
      </c>
      <c r="F11">
        <v>0.33</v>
      </c>
    </row>
    <row r="12" spans="1:6">
      <c r="A12" t="s">
        <v>16</v>
      </c>
      <c r="B12" t="s">
        <v>162</v>
      </c>
      <c r="C12" t="s">
        <v>279</v>
      </c>
      <c r="D12">
        <v>4414.32</v>
      </c>
      <c r="E12">
        <v>2957.594399999999</v>
      </c>
      <c r="F12">
        <v>0.33</v>
      </c>
    </row>
    <row r="13" spans="1:6">
      <c r="A13" t="s">
        <v>17</v>
      </c>
      <c r="B13" t="s">
        <v>163</v>
      </c>
      <c r="C13" t="s">
        <v>279</v>
      </c>
      <c r="D13">
        <v>4414.32</v>
      </c>
      <c r="E13">
        <v>2957.594399999999</v>
      </c>
      <c r="F13">
        <v>0.33</v>
      </c>
    </row>
    <row r="14" spans="1:6">
      <c r="A14" t="s">
        <v>18</v>
      </c>
      <c r="B14" t="s">
        <v>164</v>
      </c>
      <c r="C14">
        <v>0</v>
      </c>
      <c r="D14">
        <v>166295.244</v>
      </c>
      <c r="E14">
        <v>111417.81348</v>
      </c>
      <c r="F14">
        <v>0.33</v>
      </c>
    </row>
    <row r="15" spans="1:6">
      <c r="A15" t="s">
        <v>19</v>
      </c>
      <c r="B15" t="s">
        <v>165</v>
      </c>
      <c r="C15">
        <v>0</v>
      </c>
      <c r="D15">
        <v>237.168</v>
      </c>
      <c r="E15">
        <v>158.90256</v>
      </c>
      <c r="F15">
        <v>0.33</v>
      </c>
    </row>
    <row r="16" spans="1:6">
      <c r="A16" t="s">
        <v>20</v>
      </c>
      <c r="B16" t="s">
        <v>166</v>
      </c>
      <c r="C16">
        <v>0</v>
      </c>
      <c r="D16">
        <v>8263.799999999999</v>
      </c>
      <c r="E16">
        <v>5536.745999999999</v>
      </c>
      <c r="F16">
        <v>0.33</v>
      </c>
    </row>
    <row r="17" spans="1:6">
      <c r="A17" t="s">
        <v>21</v>
      </c>
      <c r="B17" t="s">
        <v>167</v>
      </c>
      <c r="C17">
        <v>0</v>
      </c>
      <c r="D17">
        <v>3745.416</v>
      </c>
      <c r="E17">
        <v>2509.428719999999</v>
      </c>
      <c r="F17">
        <v>0.33</v>
      </c>
    </row>
    <row r="18" spans="1:6">
      <c r="A18" t="s">
        <v>22</v>
      </c>
      <c r="B18" t="s">
        <v>168</v>
      </c>
      <c r="C18">
        <v>0</v>
      </c>
      <c r="D18">
        <v>1559.064</v>
      </c>
      <c r="E18">
        <v>1044.57288</v>
      </c>
      <c r="F18">
        <v>0.33</v>
      </c>
    </row>
    <row r="19" spans="1:6">
      <c r="A19" t="s">
        <v>23</v>
      </c>
      <c r="B19" t="s">
        <v>169</v>
      </c>
      <c r="C19">
        <v>0</v>
      </c>
      <c r="D19">
        <v>52486.236</v>
      </c>
      <c r="E19">
        <v>35165.77812</v>
      </c>
      <c r="F19">
        <v>0.33</v>
      </c>
    </row>
    <row r="20" spans="1:6">
      <c r="A20" t="s">
        <v>24</v>
      </c>
      <c r="B20" t="s">
        <v>169</v>
      </c>
      <c r="C20">
        <v>0</v>
      </c>
      <c r="D20">
        <v>57944.808</v>
      </c>
      <c r="E20">
        <v>38823.02135999999</v>
      </c>
      <c r="F20">
        <v>0.33</v>
      </c>
    </row>
    <row r="21" spans="1:6">
      <c r="A21" t="s">
        <v>25</v>
      </c>
      <c r="B21" t="s">
        <v>170</v>
      </c>
      <c r="C21">
        <v>0</v>
      </c>
      <c r="D21">
        <v>831319.248</v>
      </c>
      <c r="E21">
        <v>556983.89616</v>
      </c>
      <c r="F21">
        <v>0.33</v>
      </c>
    </row>
    <row r="22" spans="1:6">
      <c r="A22" t="s">
        <v>26</v>
      </c>
      <c r="B22" t="s">
        <v>171</v>
      </c>
      <c r="C22">
        <v>0</v>
      </c>
      <c r="D22">
        <v>33843.132</v>
      </c>
      <c r="E22">
        <v>22674.89844</v>
      </c>
      <c r="F22">
        <v>0.33</v>
      </c>
    </row>
    <row r="23" spans="1:6">
      <c r="A23" t="s">
        <v>27</v>
      </c>
      <c r="B23" t="s">
        <v>171</v>
      </c>
      <c r="C23">
        <v>0</v>
      </c>
      <c r="D23">
        <v>40519.38</v>
      </c>
      <c r="E23">
        <v>27147.9846</v>
      </c>
      <c r="F23">
        <v>0.33</v>
      </c>
    </row>
    <row r="24" spans="1:6">
      <c r="A24" t="s">
        <v>28</v>
      </c>
      <c r="B24" t="s">
        <v>171</v>
      </c>
      <c r="C24">
        <v>0</v>
      </c>
      <c r="D24">
        <v>44088.444</v>
      </c>
      <c r="E24">
        <v>29539.25748</v>
      </c>
      <c r="F24">
        <v>0.33</v>
      </c>
    </row>
    <row r="25" spans="1:6">
      <c r="A25" t="s">
        <v>29</v>
      </c>
      <c r="B25" t="s">
        <v>171</v>
      </c>
      <c r="C25">
        <v>0</v>
      </c>
      <c r="D25">
        <v>64033.212</v>
      </c>
      <c r="E25">
        <v>42902.25203999999</v>
      </c>
      <c r="F25">
        <v>0.33</v>
      </c>
    </row>
    <row r="26" spans="1:6">
      <c r="A26" t="s">
        <v>30</v>
      </c>
      <c r="B26" t="s">
        <v>172</v>
      </c>
      <c r="C26">
        <v>0</v>
      </c>
      <c r="D26">
        <v>296917.044</v>
      </c>
      <c r="E26">
        <v>198934.41948</v>
      </c>
      <c r="F26">
        <v>0.33</v>
      </c>
    </row>
    <row r="27" spans="1:6">
      <c r="A27" t="s">
        <v>31</v>
      </c>
      <c r="B27" t="s">
        <v>173</v>
      </c>
      <c r="C27">
        <v>0</v>
      </c>
      <c r="D27">
        <v>1146707.28</v>
      </c>
      <c r="E27">
        <v>768293.8775999999</v>
      </c>
      <c r="F27">
        <v>0.33</v>
      </c>
    </row>
    <row r="28" spans="1:6">
      <c r="A28" t="s">
        <v>32</v>
      </c>
      <c r="B28" t="s">
        <v>174</v>
      </c>
      <c r="C28">
        <v>0</v>
      </c>
      <c r="D28">
        <v>975.24</v>
      </c>
      <c r="E28">
        <v>653.4107999999999</v>
      </c>
      <c r="F28">
        <v>0.33</v>
      </c>
    </row>
    <row r="29" spans="1:6">
      <c r="A29" t="s">
        <v>33</v>
      </c>
      <c r="B29" t="s">
        <v>175</v>
      </c>
      <c r="C29" t="s">
        <v>280</v>
      </c>
      <c r="D29">
        <v>18558.768</v>
      </c>
      <c r="E29">
        <v>12434.37456</v>
      </c>
      <c r="F29">
        <v>0.33</v>
      </c>
    </row>
    <row r="30" spans="1:6">
      <c r="A30" t="s">
        <v>34</v>
      </c>
      <c r="B30" t="s">
        <v>176</v>
      </c>
      <c r="C30">
        <v>0</v>
      </c>
      <c r="D30">
        <v>5852.531999999999</v>
      </c>
      <c r="E30">
        <v>3921.196439999999</v>
      </c>
      <c r="F30">
        <v>0.33</v>
      </c>
    </row>
    <row r="31" spans="1:6">
      <c r="A31" t="s">
        <v>35</v>
      </c>
      <c r="B31" t="s">
        <v>177</v>
      </c>
      <c r="C31">
        <v>0</v>
      </c>
      <c r="D31">
        <v>1053.372</v>
      </c>
      <c r="E31">
        <v>705.7592399999999</v>
      </c>
      <c r="F31">
        <v>0.33</v>
      </c>
    </row>
    <row r="32" spans="1:6">
      <c r="A32" t="s">
        <v>36</v>
      </c>
      <c r="B32" t="s">
        <v>178</v>
      </c>
      <c r="C32">
        <v>0</v>
      </c>
      <c r="D32">
        <v>3325.896</v>
      </c>
      <c r="E32">
        <v>2228.35032</v>
      </c>
      <c r="F32">
        <v>0.33</v>
      </c>
    </row>
    <row r="33" spans="1:6">
      <c r="A33" t="s">
        <v>37</v>
      </c>
      <c r="B33" t="s">
        <v>179</v>
      </c>
      <c r="C33">
        <v>0</v>
      </c>
      <c r="D33">
        <v>2014.74</v>
      </c>
      <c r="E33">
        <v>1349.8758</v>
      </c>
      <c r="F33">
        <v>0.33</v>
      </c>
    </row>
    <row r="34" spans="1:6">
      <c r="A34" t="s">
        <v>38</v>
      </c>
      <c r="B34" t="s">
        <v>180</v>
      </c>
      <c r="C34">
        <v>0</v>
      </c>
      <c r="D34">
        <v>2384.976</v>
      </c>
      <c r="E34">
        <v>1597.93392</v>
      </c>
      <c r="F34">
        <v>0.33</v>
      </c>
    </row>
    <row r="35" spans="1:6">
      <c r="A35" t="s">
        <v>39</v>
      </c>
      <c r="B35" t="s">
        <v>181</v>
      </c>
      <c r="C35" t="s">
        <v>281</v>
      </c>
      <c r="D35">
        <v>15255.876</v>
      </c>
      <c r="E35">
        <v>10221.43692</v>
      </c>
      <c r="F35">
        <v>0.33</v>
      </c>
    </row>
    <row r="36" spans="1:6">
      <c r="A36" t="s">
        <v>40</v>
      </c>
      <c r="B36" t="s">
        <v>182</v>
      </c>
      <c r="C36">
        <v>0</v>
      </c>
      <c r="D36">
        <v>1863.216</v>
      </c>
      <c r="E36">
        <v>1248.35472</v>
      </c>
      <c r="F36">
        <v>0.33</v>
      </c>
    </row>
    <row r="37" spans="1:6">
      <c r="A37" t="s">
        <v>41</v>
      </c>
      <c r="B37" t="s">
        <v>183</v>
      </c>
      <c r="C37">
        <v>0</v>
      </c>
      <c r="D37">
        <v>12924.576</v>
      </c>
      <c r="E37">
        <v>8659.465919999999</v>
      </c>
      <c r="F37">
        <v>0.33</v>
      </c>
    </row>
    <row r="38" spans="1:6">
      <c r="A38" t="s">
        <v>42</v>
      </c>
      <c r="B38" t="s">
        <v>184</v>
      </c>
      <c r="F38">
        <v>0.33</v>
      </c>
    </row>
    <row r="39" spans="1:6">
      <c r="A39" t="s">
        <v>43</v>
      </c>
      <c r="B39" t="s">
        <v>185</v>
      </c>
      <c r="C39" t="s">
        <v>279</v>
      </c>
      <c r="D39">
        <v>4251.108</v>
      </c>
      <c r="E39">
        <v>2848.24236</v>
      </c>
      <c r="F39">
        <v>0.33</v>
      </c>
    </row>
    <row r="40" spans="1:6">
      <c r="A40" t="s">
        <v>44</v>
      </c>
      <c r="B40" t="s">
        <v>186</v>
      </c>
      <c r="C40">
        <v>0</v>
      </c>
      <c r="D40">
        <v>100699.092</v>
      </c>
      <c r="E40">
        <v>67468.39164</v>
      </c>
      <c r="F40">
        <v>0.33</v>
      </c>
    </row>
    <row r="41" spans="1:6">
      <c r="A41" t="s">
        <v>45</v>
      </c>
      <c r="B41" t="s">
        <v>187</v>
      </c>
      <c r="C41">
        <v>0</v>
      </c>
      <c r="D41">
        <v>37831.716</v>
      </c>
      <c r="E41">
        <v>25347.24972</v>
      </c>
      <c r="F41">
        <v>0.33</v>
      </c>
    </row>
    <row r="42" spans="1:6">
      <c r="A42" t="s">
        <v>46</v>
      </c>
      <c r="B42" t="s">
        <v>188</v>
      </c>
      <c r="C42">
        <v>0</v>
      </c>
      <c r="D42">
        <v>35665.524</v>
      </c>
      <c r="E42">
        <v>23895.90108</v>
      </c>
      <c r="F42">
        <v>0.33</v>
      </c>
    </row>
    <row r="43" spans="1:6">
      <c r="A43" t="s">
        <v>47</v>
      </c>
      <c r="B43" t="s">
        <v>189</v>
      </c>
      <c r="C43">
        <v>0</v>
      </c>
      <c r="D43">
        <v>2141.076</v>
      </c>
      <c r="E43">
        <v>1434.52092</v>
      </c>
      <c r="F43">
        <v>0.33</v>
      </c>
    </row>
    <row r="44" spans="1:6">
      <c r="A44" t="s">
        <v>48</v>
      </c>
      <c r="B44" t="s">
        <v>190</v>
      </c>
      <c r="C44">
        <v>0</v>
      </c>
      <c r="D44">
        <v>203795.568</v>
      </c>
      <c r="E44">
        <v>136543.03056</v>
      </c>
      <c r="F44">
        <v>0.33</v>
      </c>
    </row>
    <row r="45" spans="1:6">
      <c r="A45" t="s">
        <v>49</v>
      </c>
      <c r="B45" t="s">
        <v>191</v>
      </c>
      <c r="C45" t="s">
        <v>279</v>
      </c>
      <c r="D45">
        <v>2417.076</v>
      </c>
      <c r="E45">
        <v>1619.44092</v>
      </c>
      <c r="F45">
        <v>0.33</v>
      </c>
    </row>
    <row r="46" spans="1:6">
      <c r="A46" t="s">
        <v>50</v>
      </c>
      <c r="B46" t="s">
        <v>192</v>
      </c>
      <c r="C46" t="s">
        <v>279</v>
      </c>
      <c r="D46">
        <v>2444.856</v>
      </c>
      <c r="E46">
        <v>1638.05352</v>
      </c>
      <c r="F46">
        <v>0.33</v>
      </c>
    </row>
    <row r="47" spans="1:6">
      <c r="A47" t="s">
        <v>51</v>
      </c>
      <c r="B47" t="s">
        <v>193</v>
      </c>
      <c r="C47">
        <v>0</v>
      </c>
      <c r="D47">
        <v>7218.096</v>
      </c>
      <c r="E47">
        <v>4836.124319999999</v>
      </c>
      <c r="F47">
        <v>0.33</v>
      </c>
    </row>
    <row r="48" spans="1:6">
      <c r="A48" t="s">
        <v>52</v>
      </c>
      <c r="B48" t="s">
        <v>194</v>
      </c>
      <c r="C48">
        <v>0</v>
      </c>
      <c r="D48">
        <v>175907.952</v>
      </c>
      <c r="E48">
        <v>117858.32784</v>
      </c>
      <c r="F48">
        <v>0.33</v>
      </c>
    </row>
    <row r="49" spans="1:6">
      <c r="A49" t="s">
        <v>53</v>
      </c>
      <c r="B49" t="s">
        <v>195</v>
      </c>
      <c r="C49">
        <v>0</v>
      </c>
      <c r="D49">
        <v>13217.52</v>
      </c>
      <c r="E49">
        <v>8855.7384</v>
      </c>
      <c r="F49">
        <v>0.33</v>
      </c>
    </row>
    <row r="50" spans="1:6">
      <c r="A50" t="s">
        <v>54</v>
      </c>
      <c r="B50" t="s">
        <v>196</v>
      </c>
      <c r="C50">
        <v>0</v>
      </c>
      <c r="D50">
        <v>23295.456</v>
      </c>
      <c r="E50">
        <v>15607.95552</v>
      </c>
      <c r="F50">
        <v>0.33</v>
      </c>
    </row>
    <row r="51" spans="1:6">
      <c r="A51" t="s">
        <v>55</v>
      </c>
      <c r="B51" t="s">
        <v>197</v>
      </c>
      <c r="C51">
        <v>0</v>
      </c>
      <c r="D51">
        <v>858.3960000000001</v>
      </c>
      <c r="E51">
        <v>575.12532</v>
      </c>
      <c r="F51">
        <v>0.33</v>
      </c>
    </row>
    <row r="52" spans="1:6">
      <c r="A52" t="s">
        <v>56</v>
      </c>
      <c r="B52" t="s">
        <v>198</v>
      </c>
      <c r="C52">
        <v>0</v>
      </c>
      <c r="F52">
        <v>0.33</v>
      </c>
    </row>
    <row r="53" spans="1:6">
      <c r="A53" t="s">
        <v>57</v>
      </c>
      <c r="B53" t="s">
        <v>199</v>
      </c>
      <c r="C53">
        <v>0</v>
      </c>
      <c r="D53">
        <v>84073.56</v>
      </c>
      <c r="E53">
        <v>56329.28519999999</v>
      </c>
      <c r="F53">
        <v>0.33</v>
      </c>
    </row>
    <row r="54" spans="1:6">
      <c r="A54" t="s">
        <v>58</v>
      </c>
      <c r="B54" t="s">
        <v>200</v>
      </c>
      <c r="C54" t="s">
        <v>280</v>
      </c>
      <c r="D54">
        <v>293.556</v>
      </c>
      <c r="E54">
        <v>196.68252</v>
      </c>
      <c r="F54">
        <v>0.33</v>
      </c>
    </row>
    <row r="55" spans="1:6">
      <c r="A55" t="s">
        <v>59</v>
      </c>
      <c r="B55" t="s">
        <v>201</v>
      </c>
      <c r="C55">
        <v>0</v>
      </c>
      <c r="D55">
        <v>422.352</v>
      </c>
      <c r="E55">
        <v>282.9758399999999</v>
      </c>
      <c r="F55">
        <v>0.33</v>
      </c>
    </row>
    <row r="56" spans="1:6">
      <c r="A56" t="s">
        <v>60</v>
      </c>
      <c r="B56" t="s">
        <v>202</v>
      </c>
      <c r="C56">
        <v>0</v>
      </c>
      <c r="D56">
        <v>1071.204</v>
      </c>
      <c r="E56">
        <v>717.7066799999999</v>
      </c>
      <c r="F56">
        <v>0.33</v>
      </c>
    </row>
    <row r="57" spans="1:6">
      <c r="A57" t="s">
        <v>61</v>
      </c>
      <c r="B57" t="s">
        <v>202</v>
      </c>
      <c r="C57">
        <v>0</v>
      </c>
      <c r="D57">
        <v>27502.788</v>
      </c>
      <c r="E57">
        <v>18426.86796</v>
      </c>
      <c r="F57">
        <v>0.33</v>
      </c>
    </row>
    <row r="58" spans="1:6">
      <c r="A58" t="s">
        <v>62</v>
      </c>
      <c r="B58" t="s">
        <v>203</v>
      </c>
      <c r="C58" t="s">
        <v>280</v>
      </c>
      <c r="D58">
        <v>173.064</v>
      </c>
      <c r="E58">
        <v>115.95288</v>
      </c>
      <c r="F58">
        <v>0.33</v>
      </c>
    </row>
    <row r="59" spans="1:6">
      <c r="A59" t="s">
        <v>63</v>
      </c>
      <c r="B59" t="s">
        <v>204</v>
      </c>
      <c r="C59" t="s">
        <v>282</v>
      </c>
      <c r="D59">
        <v>8554.799999999999</v>
      </c>
      <c r="E59">
        <v>5731.715999999999</v>
      </c>
      <c r="F59">
        <v>0.33</v>
      </c>
    </row>
    <row r="60" spans="1:6">
      <c r="A60" t="s">
        <v>64</v>
      </c>
      <c r="B60" t="s">
        <v>205</v>
      </c>
      <c r="C60" t="s">
        <v>278</v>
      </c>
      <c r="D60">
        <v>27418.812</v>
      </c>
      <c r="E60">
        <v>18370.60404</v>
      </c>
      <c r="F60">
        <v>0.33</v>
      </c>
    </row>
    <row r="61" spans="1:6">
      <c r="A61" t="s">
        <v>65</v>
      </c>
      <c r="B61" t="s">
        <v>206</v>
      </c>
      <c r="C61">
        <v>0</v>
      </c>
      <c r="D61">
        <v>33163.632</v>
      </c>
      <c r="E61">
        <v>22219.63344</v>
      </c>
      <c r="F61">
        <v>0.33</v>
      </c>
    </row>
    <row r="62" spans="1:6">
      <c r="A62" t="s">
        <v>66</v>
      </c>
      <c r="B62" t="s">
        <v>207</v>
      </c>
      <c r="C62">
        <v>0</v>
      </c>
      <c r="D62">
        <v>59519.58</v>
      </c>
      <c r="E62">
        <v>39878.11859999999</v>
      </c>
      <c r="F62">
        <v>0.33</v>
      </c>
    </row>
    <row r="63" spans="1:6">
      <c r="A63" t="s">
        <v>67</v>
      </c>
      <c r="B63" t="s">
        <v>208</v>
      </c>
      <c r="C63">
        <v>0</v>
      </c>
      <c r="D63">
        <v>13934.508</v>
      </c>
      <c r="E63">
        <v>9336.120359999999</v>
      </c>
      <c r="F63">
        <v>0.33</v>
      </c>
    </row>
    <row r="64" spans="1:6">
      <c r="A64" t="s">
        <v>68</v>
      </c>
      <c r="B64" t="s">
        <v>209</v>
      </c>
      <c r="C64">
        <v>0</v>
      </c>
      <c r="D64">
        <v>4052.124</v>
      </c>
      <c r="E64">
        <v>2714.92308</v>
      </c>
      <c r="F64">
        <v>0.33</v>
      </c>
    </row>
    <row r="65" spans="1:6">
      <c r="A65" t="s">
        <v>69</v>
      </c>
      <c r="B65" t="s">
        <v>210</v>
      </c>
      <c r="C65">
        <v>0</v>
      </c>
      <c r="D65">
        <v>197.532</v>
      </c>
      <c r="E65">
        <v>132.34644</v>
      </c>
      <c r="F65">
        <v>0.33</v>
      </c>
    </row>
    <row r="66" spans="1:6">
      <c r="A66" t="s">
        <v>70</v>
      </c>
      <c r="B66" t="s">
        <v>211</v>
      </c>
      <c r="C66">
        <v>0</v>
      </c>
      <c r="D66">
        <v>1029.036</v>
      </c>
      <c r="E66">
        <v>689.4541199999998</v>
      </c>
      <c r="F66">
        <v>0.33</v>
      </c>
    </row>
    <row r="67" spans="1:6">
      <c r="A67" t="s">
        <v>71</v>
      </c>
      <c r="B67" t="s">
        <v>212</v>
      </c>
      <c r="C67">
        <v>0</v>
      </c>
      <c r="D67">
        <v>451.884</v>
      </c>
      <c r="E67">
        <v>302.7622799999999</v>
      </c>
      <c r="F67">
        <v>0.33</v>
      </c>
    </row>
    <row r="68" spans="1:6">
      <c r="A68" t="s">
        <v>72</v>
      </c>
      <c r="B68" t="s">
        <v>213</v>
      </c>
      <c r="C68">
        <v>0</v>
      </c>
      <c r="D68">
        <v>497.064</v>
      </c>
      <c r="E68">
        <v>333.03288</v>
      </c>
      <c r="F68">
        <v>0.33</v>
      </c>
    </row>
    <row r="69" spans="1:6">
      <c r="A69" t="s">
        <v>73</v>
      </c>
      <c r="B69" t="s">
        <v>214</v>
      </c>
      <c r="C69">
        <v>0</v>
      </c>
      <c r="F69">
        <v>0.33</v>
      </c>
    </row>
    <row r="70" spans="1:6">
      <c r="A70" t="s">
        <v>74</v>
      </c>
      <c r="B70" t="s">
        <v>215</v>
      </c>
      <c r="C70">
        <v>0</v>
      </c>
      <c r="D70">
        <v>66327.996</v>
      </c>
      <c r="E70">
        <v>44439.75732</v>
      </c>
      <c r="F70">
        <v>0.33</v>
      </c>
    </row>
    <row r="71" spans="1:6">
      <c r="A71" t="s">
        <v>75</v>
      </c>
      <c r="B71" t="s">
        <v>216</v>
      </c>
      <c r="C71">
        <v>0</v>
      </c>
      <c r="D71">
        <v>10534.128</v>
      </c>
      <c r="E71">
        <v>7057.86576</v>
      </c>
      <c r="F71">
        <v>0.33</v>
      </c>
    </row>
    <row r="72" spans="1:6">
      <c r="A72" t="s">
        <v>76</v>
      </c>
      <c r="B72" t="s">
        <v>217</v>
      </c>
      <c r="C72">
        <v>0</v>
      </c>
      <c r="D72">
        <v>42828.768</v>
      </c>
      <c r="E72">
        <v>28695.27455999999</v>
      </c>
      <c r="F72">
        <v>0.33</v>
      </c>
    </row>
    <row r="73" spans="1:6">
      <c r="A73" t="s">
        <v>77</v>
      </c>
      <c r="B73" t="s">
        <v>217</v>
      </c>
      <c r="C73">
        <v>0</v>
      </c>
      <c r="D73">
        <v>39889.536</v>
      </c>
      <c r="E73">
        <v>26725.98912</v>
      </c>
      <c r="F73">
        <v>0.33</v>
      </c>
    </row>
    <row r="74" spans="1:6">
      <c r="A74" t="s">
        <v>78</v>
      </c>
      <c r="B74" t="s">
        <v>218</v>
      </c>
      <c r="C74">
        <v>0</v>
      </c>
      <c r="D74">
        <v>25817.532</v>
      </c>
      <c r="E74">
        <v>17297.74644</v>
      </c>
      <c r="F74">
        <v>0.33</v>
      </c>
    </row>
    <row r="75" spans="1:6">
      <c r="A75" t="s">
        <v>79</v>
      </c>
      <c r="B75" t="s">
        <v>219</v>
      </c>
      <c r="C75">
        <v>0</v>
      </c>
      <c r="D75">
        <v>17042.448</v>
      </c>
      <c r="E75">
        <v>11418.44016</v>
      </c>
      <c r="F75">
        <v>0.33</v>
      </c>
    </row>
    <row r="76" spans="1:6">
      <c r="A76" t="s">
        <v>80</v>
      </c>
      <c r="B76" t="s">
        <v>220</v>
      </c>
      <c r="C76">
        <v>0</v>
      </c>
      <c r="D76">
        <v>8976.875999999998</v>
      </c>
      <c r="E76">
        <v>6014.506919999998</v>
      </c>
      <c r="F76">
        <v>0.33</v>
      </c>
    </row>
    <row r="77" spans="1:6">
      <c r="A77" t="s">
        <v>81</v>
      </c>
      <c r="B77" t="s">
        <v>221</v>
      </c>
      <c r="C77">
        <v>0</v>
      </c>
      <c r="D77">
        <v>8351.064</v>
      </c>
      <c r="E77">
        <v>5595.21288</v>
      </c>
      <c r="F77">
        <v>0.33</v>
      </c>
    </row>
    <row r="78" spans="1:6">
      <c r="A78" t="s">
        <v>82</v>
      </c>
      <c r="B78" t="s">
        <v>222</v>
      </c>
      <c r="C78">
        <v>0</v>
      </c>
      <c r="D78">
        <v>29596.032</v>
      </c>
      <c r="E78">
        <v>19829.34144</v>
      </c>
      <c r="F78">
        <v>0.33</v>
      </c>
    </row>
    <row r="79" spans="1:6">
      <c r="A79" t="s">
        <v>83</v>
      </c>
      <c r="B79" t="s">
        <v>223</v>
      </c>
      <c r="C79">
        <v>0</v>
      </c>
      <c r="D79">
        <v>350.8799999999999</v>
      </c>
      <c r="E79">
        <v>235.0895999999999</v>
      </c>
      <c r="F79">
        <v>0.33</v>
      </c>
    </row>
    <row r="80" spans="1:6">
      <c r="A80" t="s">
        <v>84</v>
      </c>
      <c r="B80" t="s">
        <v>224</v>
      </c>
      <c r="C80">
        <v>0</v>
      </c>
      <c r="D80">
        <v>3901.692</v>
      </c>
      <c r="E80">
        <v>2614.13364</v>
      </c>
      <c r="F80">
        <v>0.33</v>
      </c>
    </row>
    <row r="81" spans="1:6">
      <c r="A81" t="s">
        <v>85</v>
      </c>
      <c r="B81" t="s">
        <v>225</v>
      </c>
      <c r="C81">
        <v>0</v>
      </c>
      <c r="D81">
        <v>370.5959999999999</v>
      </c>
      <c r="E81">
        <v>248.2993199999999</v>
      </c>
      <c r="F81">
        <v>0.33</v>
      </c>
    </row>
    <row r="82" spans="1:6">
      <c r="A82" t="s">
        <v>86</v>
      </c>
      <c r="B82" t="s">
        <v>226</v>
      </c>
      <c r="C82">
        <v>0</v>
      </c>
      <c r="D82">
        <v>23790.096</v>
      </c>
      <c r="E82">
        <v>15939.36432</v>
      </c>
      <c r="F82">
        <v>0.33</v>
      </c>
    </row>
    <row r="83" spans="1:6">
      <c r="A83" t="s">
        <v>87</v>
      </c>
      <c r="B83" t="s">
        <v>227</v>
      </c>
      <c r="C83">
        <v>0</v>
      </c>
      <c r="D83">
        <v>88176.87599999999</v>
      </c>
      <c r="E83">
        <v>59078.50691999999</v>
      </c>
      <c r="F83">
        <v>0.33</v>
      </c>
    </row>
    <row r="84" spans="1:6">
      <c r="A84" t="s">
        <v>88</v>
      </c>
      <c r="B84" t="s">
        <v>228</v>
      </c>
      <c r="C84">
        <v>0</v>
      </c>
      <c r="D84">
        <v>14696.148</v>
      </c>
      <c r="E84">
        <v>9846.419159999999</v>
      </c>
      <c r="F84">
        <v>0.33</v>
      </c>
    </row>
    <row r="85" spans="1:6">
      <c r="A85" t="s">
        <v>89</v>
      </c>
      <c r="B85" t="s">
        <v>228</v>
      </c>
      <c r="C85">
        <v>0</v>
      </c>
      <c r="D85">
        <v>2237.4</v>
      </c>
      <c r="E85">
        <v>1499.058</v>
      </c>
      <c r="F85">
        <v>0.33</v>
      </c>
    </row>
    <row r="86" spans="1:6">
      <c r="A86" t="s">
        <v>90</v>
      </c>
      <c r="B86" t="s">
        <v>228</v>
      </c>
      <c r="C86">
        <v>0</v>
      </c>
      <c r="D86">
        <v>16585.656</v>
      </c>
      <c r="E86">
        <v>11112.38952</v>
      </c>
      <c r="F86">
        <v>0.33</v>
      </c>
    </row>
    <row r="87" spans="1:6">
      <c r="A87" t="s">
        <v>91</v>
      </c>
      <c r="B87" t="s">
        <v>229</v>
      </c>
      <c r="C87">
        <v>0</v>
      </c>
      <c r="D87">
        <v>299.4</v>
      </c>
      <c r="E87">
        <v>200.598</v>
      </c>
      <c r="F87">
        <v>0.33</v>
      </c>
    </row>
    <row r="88" spans="1:6">
      <c r="A88" t="s">
        <v>92</v>
      </c>
      <c r="B88" t="s">
        <v>230</v>
      </c>
      <c r="C88">
        <v>0</v>
      </c>
      <c r="D88">
        <v>78.13199999999999</v>
      </c>
      <c r="E88">
        <v>52.34843999999999</v>
      </c>
      <c r="F88">
        <v>0.33</v>
      </c>
    </row>
    <row r="89" spans="1:6">
      <c r="A89" t="s">
        <v>93</v>
      </c>
      <c r="B89" t="s">
        <v>231</v>
      </c>
      <c r="C89" t="s">
        <v>279</v>
      </c>
      <c r="D89">
        <v>5.844</v>
      </c>
      <c r="E89">
        <v>3.91548</v>
      </c>
      <c r="F89">
        <v>0.33</v>
      </c>
    </row>
    <row r="90" spans="1:6">
      <c r="A90" t="s">
        <v>94</v>
      </c>
      <c r="B90" t="s">
        <v>232</v>
      </c>
      <c r="F90">
        <v>0.33</v>
      </c>
    </row>
    <row r="91" spans="1:6">
      <c r="A91" t="s">
        <v>95</v>
      </c>
      <c r="B91" t="s">
        <v>233</v>
      </c>
      <c r="C91" t="s">
        <v>278</v>
      </c>
      <c r="D91">
        <v>22925.988</v>
      </c>
      <c r="E91">
        <v>15360.41196</v>
      </c>
      <c r="F91">
        <v>0.33</v>
      </c>
    </row>
    <row r="92" spans="1:6">
      <c r="A92" t="s">
        <v>96</v>
      </c>
      <c r="B92" t="s">
        <v>234</v>
      </c>
      <c r="C92">
        <v>0</v>
      </c>
      <c r="D92">
        <v>392146.14</v>
      </c>
      <c r="E92">
        <v>262737.9138</v>
      </c>
      <c r="F92">
        <v>0.33</v>
      </c>
    </row>
    <row r="93" spans="1:6">
      <c r="A93" t="s">
        <v>97</v>
      </c>
      <c r="B93" t="s">
        <v>235</v>
      </c>
      <c r="C93">
        <v>0</v>
      </c>
      <c r="D93">
        <v>58914.93599999999</v>
      </c>
      <c r="E93">
        <v>39473.00711999999</v>
      </c>
      <c r="F93">
        <v>0.33</v>
      </c>
    </row>
    <row r="94" spans="1:6">
      <c r="A94" t="s">
        <v>98</v>
      </c>
      <c r="B94" t="s">
        <v>236</v>
      </c>
      <c r="C94">
        <v>0</v>
      </c>
      <c r="D94">
        <v>1622.628</v>
      </c>
      <c r="E94">
        <v>1087.16076</v>
      </c>
      <c r="F94">
        <v>0.33</v>
      </c>
    </row>
    <row r="95" spans="1:6">
      <c r="A95" t="s">
        <v>99</v>
      </c>
      <c r="B95" t="s">
        <v>237</v>
      </c>
      <c r="C95">
        <v>0</v>
      </c>
      <c r="D95">
        <v>604.644</v>
      </c>
      <c r="E95">
        <v>405.11148</v>
      </c>
      <c r="F95">
        <v>0.33</v>
      </c>
    </row>
    <row r="96" spans="1:6">
      <c r="A96" t="s">
        <v>100</v>
      </c>
      <c r="B96" t="s">
        <v>237</v>
      </c>
      <c r="C96">
        <v>0</v>
      </c>
      <c r="D96">
        <v>1053.372</v>
      </c>
      <c r="E96">
        <v>705.7592399999999</v>
      </c>
      <c r="F96">
        <v>0.33</v>
      </c>
    </row>
    <row r="97" spans="1:6">
      <c r="A97" t="s">
        <v>101</v>
      </c>
      <c r="B97" t="s">
        <v>237</v>
      </c>
      <c r="C97">
        <v>0</v>
      </c>
      <c r="D97">
        <v>624.3599999999999</v>
      </c>
      <c r="E97">
        <v>418.3211999999999</v>
      </c>
      <c r="F97">
        <v>0.33</v>
      </c>
    </row>
    <row r="98" spans="1:6">
      <c r="A98" t="s">
        <v>102</v>
      </c>
      <c r="B98" t="s">
        <v>238</v>
      </c>
      <c r="C98">
        <v>0</v>
      </c>
      <c r="D98">
        <v>311.8079999999999</v>
      </c>
      <c r="E98">
        <v>208.9113599999999</v>
      </c>
      <c r="F98">
        <v>0.33</v>
      </c>
    </row>
    <row r="99" spans="1:6">
      <c r="A99" t="s">
        <v>103</v>
      </c>
      <c r="B99" t="s">
        <v>239</v>
      </c>
      <c r="C99" t="s">
        <v>283</v>
      </c>
      <c r="D99">
        <v>7406.856</v>
      </c>
      <c r="E99">
        <v>4962.593519999999</v>
      </c>
      <c r="F99">
        <v>0.33</v>
      </c>
    </row>
    <row r="100" spans="1:6">
      <c r="A100" t="s">
        <v>104</v>
      </c>
      <c r="B100" t="s">
        <v>240</v>
      </c>
      <c r="C100">
        <v>0</v>
      </c>
      <c r="D100">
        <v>347.232</v>
      </c>
      <c r="E100">
        <v>232.64544</v>
      </c>
      <c r="F100">
        <v>0.33</v>
      </c>
    </row>
    <row r="101" spans="1:6">
      <c r="A101" t="s">
        <v>105</v>
      </c>
      <c r="B101" t="s">
        <v>241</v>
      </c>
      <c r="C101">
        <v>0</v>
      </c>
      <c r="D101">
        <v>2942.88</v>
      </c>
      <c r="E101">
        <v>1971.7296</v>
      </c>
      <c r="F101">
        <v>0.33</v>
      </c>
    </row>
    <row r="102" spans="1:6">
      <c r="A102" t="s">
        <v>106</v>
      </c>
      <c r="B102" t="s">
        <v>242</v>
      </c>
      <c r="C102" t="s">
        <v>284</v>
      </c>
      <c r="D102">
        <v>1217.676</v>
      </c>
      <c r="E102">
        <v>815.8429199999998</v>
      </c>
      <c r="F102">
        <v>0.33</v>
      </c>
    </row>
    <row r="103" spans="1:6">
      <c r="A103" t="s">
        <v>107</v>
      </c>
      <c r="B103" t="s">
        <v>243</v>
      </c>
      <c r="C103">
        <v>0</v>
      </c>
      <c r="D103">
        <v>2742.708</v>
      </c>
      <c r="E103">
        <v>1837.61436</v>
      </c>
      <c r="F103">
        <v>0.33</v>
      </c>
    </row>
    <row r="104" spans="1:6">
      <c r="A104" t="s">
        <v>108</v>
      </c>
      <c r="B104" t="s">
        <v>244</v>
      </c>
      <c r="C104">
        <v>0</v>
      </c>
      <c r="D104">
        <v>82340.412</v>
      </c>
      <c r="E104">
        <v>55168.07603999999</v>
      </c>
      <c r="F104">
        <v>0.33</v>
      </c>
    </row>
    <row r="105" spans="1:6">
      <c r="A105" t="s">
        <v>109</v>
      </c>
      <c r="B105" t="s">
        <v>244</v>
      </c>
      <c r="C105" t="s">
        <v>285</v>
      </c>
      <c r="D105">
        <v>8450.735999999999</v>
      </c>
      <c r="E105">
        <v>5661.993119999998</v>
      </c>
      <c r="F105">
        <v>0.33</v>
      </c>
    </row>
    <row r="106" spans="1:6">
      <c r="A106" t="s">
        <v>110</v>
      </c>
      <c r="B106" t="s">
        <v>245</v>
      </c>
      <c r="C106">
        <v>0</v>
      </c>
      <c r="D106">
        <v>145676.604</v>
      </c>
      <c r="E106">
        <v>97603.32467999999</v>
      </c>
      <c r="F106">
        <v>0.33</v>
      </c>
    </row>
    <row r="107" spans="1:6">
      <c r="A107" t="s">
        <v>111</v>
      </c>
      <c r="B107" t="s">
        <v>246</v>
      </c>
      <c r="C107">
        <v>0</v>
      </c>
      <c r="D107">
        <v>4486.98</v>
      </c>
      <c r="E107">
        <v>3006.276599999999</v>
      </c>
      <c r="F107">
        <v>0.33</v>
      </c>
    </row>
    <row r="108" spans="1:6">
      <c r="A108" t="s">
        <v>112</v>
      </c>
      <c r="B108" t="s">
        <v>247</v>
      </c>
      <c r="C108">
        <v>0</v>
      </c>
      <c r="D108">
        <v>5852.531999999999</v>
      </c>
      <c r="E108">
        <v>3921.196439999999</v>
      </c>
      <c r="F108">
        <v>0.33</v>
      </c>
    </row>
    <row r="109" spans="1:6">
      <c r="A109" t="s">
        <v>113</v>
      </c>
      <c r="B109" t="s">
        <v>248</v>
      </c>
      <c r="C109">
        <v>0</v>
      </c>
      <c r="D109">
        <v>8817127.68</v>
      </c>
      <c r="E109">
        <v>5907475.545599999</v>
      </c>
      <c r="F109">
        <v>0.33</v>
      </c>
    </row>
    <row r="110" spans="1:6">
      <c r="A110" t="s">
        <v>114</v>
      </c>
      <c r="B110" t="s">
        <v>249</v>
      </c>
      <c r="C110">
        <v>0</v>
      </c>
      <c r="D110">
        <v>19831.62</v>
      </c>
      <c r="E110">
        <v>13287.1854</v>
      </c>
      <c r="F110">
        <v>0.33</v>
      </c>
    </row>
    <row r="111" spans="1:6">
      <c r="A111" t="s">
        <v>115</v>
      </c>
      <c r="B111" t="s">
        <v>249</v>
      </c>
      <c r="C111">
        <v>0</v>
      </c>
      <c r="D111">
        <v>243.9</v>
      </c>
      <c r="E111">
        <v>163.413</v>
      </c>
      <c r="F111">
        <v>0.33</v>
      </c>
    </row>
    <row r="112" spans="1:6">
      <c r="A112" t="s">
        <v>116</v>
      </c>
      <c r="B112" t="s">
        <v>250</v>
      </c>
      <c r="C112" t="s">
        <v>286</v>
      </c>
      <c r="F112">
        <v>0.33</v>
      </c>
    </row>
    <row r="113" spans="1:6">
      <c r="A113" t="s">
        <v>117</v>
      </c>
      <c r="B113" t="s">
        <v>251</v>
      </c>
      <c r="C113">
        <v>0</v>
      </c>
      <c r="D113">
        <v>130806.288</v>
      </c>
      <c r="E113">
        <v>87640.21295999999</v>
      </c>
      <c r="F113">
        <v>0.33</v>
      </c>
    </row>
    <row r="114" spans="1:6">
      <c r="A114" t="s">
        <v>118</v>
      </c>
      <c r="B114" t="s">
        <v>252</v>
      </c>
      <c r="C114" t="s">
        <v>279</v>
      </c>
      <c r="D114">
        <v>11.316</v>
      </c>
      <c r="E114">
        <v>7.581719999999999</v>
      </c>
      <c r="F114">
        <v>0.33</v>
      </c>
    </row>
    <row r="115" spans="1:6">
      <c r="A115" t="s">
        <v>119</v>
      </c>
      <c r="B115" t="s">
        <v>253</v>
      </c>
      <c r="C115">
        <v>0</v>
      </c>
      <c r="D115">
        <v>2115519.624</v>
      </c>
      <c r="E115">
        <v>1417398.14808</v>
      </c>
      <c r="F115">
        <v>0.33</v>
      </c>
    </row>
    <row r="116" spans="1:6">
      <c r="A116" t="s">
        <v>120</v>
      </c>
      <c r="B116" t="s">
        <v>254</v>
      </c>
      <c r="C116">
        <v>0</v>
      </c>
      <c r="D116">
        <v>1449.168</v>
      </c>
      <c r="E116">
        <v>970.94256</v>
      </c>
      <c r="F116">
        <v>0.33</v>
      </c>
    </row>
    <row r="117" spans="1:6">
      <c r="A117" t="s">
        <v>121</v>
      </c>
      <c r="B117" t="s">
        <v>254</v>
      </c>
      <c r="C117">
        <v>0</v>
      </c>
      <c r="D117">
        <v>1449.168</v>
      </c>
      <c r="E117">
        <v>970.94256</v>
      </c>
      <c r="F117">
        <v>0.33</v>
      </c>
    </row>
    <row r="118" spans="1:6">
      <c r="A118" t="s">
        <v>122</v>
      </c>
      <c r="B118" t="s">
        <v>255</v>
      </c>
      <c r="F118">
        <v>0.33</v>
      </c>
    </row>
    <row r="119" spans="1:6">
      <c r="A119" t="s">
        <v>123</v>
      </c>
      <c r="B119" t="s">
        <v>256</v>
      </c>
      <c r="C119">
        <v>0</v>
      </c>
      <c r="D119">
        <v>5066.844</v>
      </c>
      <c r="E119">
        <v>3394.78548</v>
      </c>
      <c r="F119">
        <v>0.33</v>
      </c>
    </row>
    <row r="120" spans="1:6">
      <c r="A120" t="s">
        <v>124</v>
      </c>
      <c r="B120" t="s">
        <v>257</v>
      </c>
      <c r="C120">
        <v>0</v>
      </c>
      <c r="D120">
        <v>45550.392</v>
      </c>
      <c r="E120">
        <v>30518.76264</v>
      </c>
      <c r="F120">
        <v>0.33</v>
      </c>
    </row>
    <row r="121" spans="1:6">
      <c r="A121" t="s">
        <v>125</v>
      </c>
      <c r="B121" t="s">
        <v>258</v>
      </c>
      <c r="C121">
        <v>0</v>
      </c>
      <c r="D121">
        <v>45550.392</v>
      </c>
      <c r="E121">
        <v>30518.76264</v>
      </c>
      <c r="F121">
        <v>0.33</v>
      </c>
    </row>
    <row r="122" spans="1:6">
      <c r="A122" t="s">
        <v>126</v>
      </c>
      <c r="B122" t="s">
        <v>259</v>
      </c>
      <c r="C122">
        <v>0</v>
      </c>
      <c r="D122">
        <v>468.0839999999999</v>
      </c>
      <c r="E122">
        <v>313.6162799999999</v>
      </c>
      <c r="F122">
        <v>0.33</v>
      </c>
    </row>
    <row r="123" spans="1:6">
      <c r="A123" t="s">
        <v>127</v>
      </c>
      <c r="B123" t="s">
        <v>260</v>
      </c>
      <c r="C123">
        <v>0</v>
      </c>
      <c r="D123">
        <v>92585.724</v>
      </c>
      <c r="E123">
        <v>62032.43508</v>
      </c>
      <c r="F123">
        <v>0.33</v>
      </c>
    </row>
    <row r="124" spans="1:6">
      <c r="A124" t="s">
        <v>128</v>
      </c>
      <c r="B124" t="s">
        <v>260</v>
      </c>
      <c r="C124">
        <v>0</v>
      </c>
      <c r="D124">
        <v>229427.844</v>
      </c>
      <c r="E124">
        <v>153716.65548</v>
      </c>
      <c r="F124">
        <v>0.33</v>
      </c>
    </row>
    <row r="125" spans="1:6">
      <c r="A125" t="s">
        <v>129</v>
      </c>
      <c r="B125" t="s">
        <v>261</v>
      </c>
      <c r="C125" t="s">
        <v>287</v>
      </c>
      <c r="D125">
        <v>338.1</v>
      </c>
      <c r="E125">
        <v>226.527</v>
      </c>
      <c r="F125">
        <v>0.33</v>
      </c>
    </row>
    <row r="126" spans="1:6">
      <c r="A126" t="s">
        <v>130</v>
      </c>
      <c r="B126" t="s">
        <v>262</v>
      </c>
      <c r="C126" t="s">
        <v>287</v>
      </c>
      <c r="D126">
        <v>24.828</v>
      </c>
      <c r="E126">
        <v>16.63476</v>
      </c>
      <c r="F126">
        <v>0.33</v>
      </c>
    </row>
    <row r="127" spans="1:6">
      <c r="A127" t="s">
        <v>131</v>
      </c>
      <c r="B127" t="s">
        <v>262</v>
      </c>
      <c r="C127">
        <v>0</v>
      </c>
      <c r="D127">
        <v>1459.128</v>
      </c>
      <c r="E127">
        <v>977.6157599999998</v>
      </c>
      <c r="F127">
        <v>0.33</v>
      </c>
    </row>
    <row r="128" spans="1:6">
      <c r="A128" t="s">
        <v>132</v>
      </c>
      <c r="B128" t="s">
        <v>262</v>
      </c>
      <c r="C128" t="s">
        <v>287</v>
      </c>
      <c r="D128">
        <v>50.016</v>
      </c>
      <c r="E128">
        <v>33.51071999999999</v>
      </c>
      <c r="F128">
        <v>0.33</v>
      </c>
    </row>
    <row r="129" spans="1:6">
      <c r="A129" t="s">
        <v>133</v>
      </c>
      <c r="B129" t="s">
        <v>262</v>
      </c>
      <c r="C129" t="s">
        <v>287</v>
      </c>
      <c r="D129">
        <v>79.95599999999999</v>
      </c>
      <c r="E129">
        <v>53.57051999999999</v>
      </c>
      <c r="F129">
        <v>0.33</v>
      </c>
    </row>
    <row r="130" spans="1:6">
      <c r="A130" t="s">
        <v>134</v>
      </c>
      <c r="B130" t="s">
        <v>262</v>
      </c>
      <c r="C130" t="s">
        <v>287</v>
      </c>
      <c r="D130">
        <v>63.168</v>
      </c>
      <c r="E130">
        <v>42.32256</v>
      </c>
      <c r="F130">
        <v>0.33</v>
      </c>
    </row>
    <row r="131" spans="1:6">
      <c r="A131" t="s">
        <v>135</v>
      </c>
      <c r="B131" t="s">
        <v>263</v>
      </c>
      <c r="F131">
        <v>0.33</v>
      </c>
    </row>
    <row r="132" spans="1:6">
      <c r="A132" t="s">
        <v>136</v>
      </c>
      <c r="B132" t="s">
        <v>264</v>
      </c>
      <c r="C132" t="s">
        <v>288</v>
      </c>
      <c r="D132">
        <v>5976.96</v>
      </c>
      <c r="E132">
        <v>4004.5632</v>
      </c>
      <c r="F132">
        <v>0.33</v>
      </c>
    </row>
    <row r="133" spans="1:6">
      <c r="A133" t="s">
        <v>137</v>
      </c>
      <c r="B133" t="s">
        <v>265</v>
      </c>
      <c r="F133">
        <v>0.33</v>
      </c>
    </row>
    <row r="134" spans="1:6">
      <c r="A134" t="s">
        <v>138</v>
      </c>
      <c r="B134" t="s">
        <v>266</v>
      </c>
      <c r="C134" t="s">
        <v>289</v>
      </c>
      <c r="D134">
        <v>15833.904</v>
      </c>
      <c r="E134">
        <v>10608.71568</v>
      </c>
      <c r="F134">
        <v>0.33</v>
      </c>
    </row>
    <row r="135" spans="1:6">
      <c r="A135" t="s">
        <v>139</v>
      </c>
      <c r="B135" t="s">
        <v>267</v>
      </c>
      <c r="F135">
        <v>0.33</v>
      </c>
    </row>
    <row r="136" spans="1:6">
      <c r="A136" t="s">
        <v>140</v>
      </c>
      <c r="B136" t="s">
        <v>268</v>
      </c>
      <c r="C136">
        <v>0</v>
      </c>
      <c r="D136">
        <v>58135.40399999999</v>
      </c>
      <c r="E136">
        <v>38950.72067999999</v>
      </c>
      <c r="F136">
        <v>0.33</v>
      </c>
    </row>
    <row r="137" spans="1:6">
      <c r="A137" t="s">
        <v>141</v>
      </c>
      <c r="B137" t="s">
        <v>269</v>
      </c>
      <c r="C137">
        <v>0</v>
      </c>
      <c r="D137">
        <v>8985.647999999999</v>
      </c>
      <c r="E137">
        <v>6020.384159999999</v>
      </c>
      <c r="F137">
        <v>0.33</v>
      </c>
    </row>
    <row r="138" spans="1:6">
      <c r="A138" t="s">
        <v>142</v>
      </c>
      <c r="B138" t="s">
        <v>270</v>
      </c>
      <c r="C138" t="s">
        <v>290</v>
      </c>
      <c r="D138">
        <v>18416.004</v>
      </c>
      <c r="E138">
        <v>12338.72268</v>
      </c>
      <c r="F138">
        <v>0.33</v>
      </c>
    </row>
    <row r="139" spans="1:6">
      <c r="A139" t="s">
        <v>143</v>
      </c>
      <c r="B139" t="s">
        <v>271</v>
      </c>
      <c r="C139" t="s">
        <v>279</v>
      </c>
      <c r="D139">
        <v>119.1</v>
      </c>
      <c r="E139">
        <v>79.79699999999998</v>
      </c>
      <c r="F139">
        <v>0.33</v>
      </c>
    </row>
    <row r="140" spans="1:6">
      <c r="A140" t="s">
        <v>144</v>
      </c>
      <c r="B140" t="s">
        <v>272</v>
      </c>
      <c r="F140">
        <v>0.33</v>
      </c>
    </row>
    <row r="141" spans="1:6">
      <c r="A141" t="s">
        <v>145</v>
      </c>
      <c r="B141" t="s">
        <v>273</v>
      </c>
      <c r="F141">
        <v>0.33</v>
      </c>
    </row>
    <row r="142" spans="1:6">
      <c r="A142" t="s">
        <v>146</v>
      </c>
      <c r="B142" t="s">
        <v>274</v>
      </c>
      <c r="C142">
        <v>0</v>
      </c>
      <c r="D142">
        <v>16795.596</v>
      </c>
      <c r="E142">
        <v>11253.04932</v>
      </c>
      <c r="F142">
        <v>0.33</v>
      </c>
    </row>
    <row r="143" spans="1:6">
      <c r="A143" t="s">
        <v>147</v>
      </c>
      <c r="B143" t="s">
        <v>275</v>
      </c>
      <c r="C143">
        <v>0</v>
      </c>
      <c r="D143">
        <v>970515</v>
      </c>
      <c r="E143">
        <v>650245.0499999999</v>
      </c>
      <c r="F143">
        <v>0.33</v>
      </c>
    </row>
    <row r="144" spans="1:6">
      <c r="A144" t="s">
        <v>148</v>
      </c>
      <c r="B144" t="s">
        <v>276</v>
      </c>
      <c r="C144">
        <v>0</v>
      </c>
      <c r="D144">
        <v>315.24</v>
      </c>
      <c r="E144">
        <v>211.2107999999999</v>
      </c>
      <c r="F144">
        <v>0.33</v>
      </c>
    </row>
    <row r="145" spans="1:6">
      <c r="A145" t="s">
        <v>149</v>
      </c>
      <c r="B145" t="s">
        <v>277</v>
      </c>
      <c r="C145" t="s">
        <v>282</v>
      </c>
      <c r="D145">
        <v>2505.468</v>
      </c>
      <c r="E145">
        <v>1678.66356</v>
      </c>
      <c r="F145">
        <v>0.33</v>
      </c>
    </row>
    <row r="146" spans="1:6">
      <c r="A146" t="s">
        <v>150</v>
      </c>
      <c r="C146">
        <v>0</v>
      </c>
      <c r="F146">
        <v>0.33</v>
      </c>
    </row>
    <row r="147" spans="1:6">
      <c r="A147" t="s">
        <v>151</v>
      </c>
      <c r="F147">
        <v>0.33</v>
      </c>
    </row>
  </sheetData>
  <autoFilter ref="A1:F1"/>
  <conditionalFormatting sqref="D1:E147">
    <cfRule type="notContainsBlanks" dxfId="0" priority="1">
      <formula>LEN(TRIM(D1))&gt;0</formula>
    </cfRule>
  </conditionalFormatting>
  <conditionalFormatting sqref="F1:F147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2025-09-09T11:17:44Z</dcterms:created>
  <dcterms:modified xsi:type="dcterms:W3CDTF">2025-09-09T11:17:44Z</dcterms:modified>
</cp:coreProperties>
</file>