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1" sheetId="1" r:id="rId1"/>
  </sheets>
  <definedNames>
    <definedName name="_xlnm._FilterDatabase" localSheetId="0" hidden="1">Лист1!$A$1:$F$1</definedName>
  </definedNames>
  <calcPr calcId="124519" fullCalcOnLoad="1"/>
</workbook>
</file>

<file path=xl/sharedStrings.xml><?xml version="1.0" encoding="utf-8"?>
<sst xmlns="http://schemas.openxmlformats.org/spreadsheetml/2006/main" count="492" uniqueCount="388">
  <si>
    <t>Артикул</t>
  </si>
  <si>
    <t>Наименование</t>
  </si>
  <si>
    <t>Используется в моделях техники</t>
  </si>
  <si>
    <t>Цена 
( с НДС )</t>
  </si>
  <si>
    <t>Цена со скидкой 
( с НДС )</t>
  </si>
  <si>
    <t>Размер скидки</t>
  </si>
  <si>
    <t>1040500487</t>
  </si>
  <si>
    <t>004904078B0200000</t>
  </si>
  <si>
    <t>1040000554</t>
  </si>
  <si>
    <t>1040002666</t>
  </si>
  <si>
    <t>1040000555</t>
  </si>
  <si>
    <t>1040002290</t>
  </si>
  <si>
    <t>1040000574</t>
  </si>
  <si>
    <t>1040000549</t>
  </si>
  <si>
    <t>1040000366</t>
  </si>
  <si>
    <t>1040000721</t>
  </si>
  <si>
    <t>1040000573</t>
  </si>
  <si>
    <t>1040001706</t>
  </si>
  <si>
    <t>1040000718</t>
  </si>
  <si>
    <t>1040000140</t>
  </si>
  <si>
    <t>1040001029</t>
  </si>
  <si>
    <t>1040001727</t>
  </si>
  <si>
    <t>1040000542</t>
  </si>
  <si>
    <t>1040000439</t>
  </si>
  <si>
    <t>1040000440</t>
  </si>
  <si>
    <t>1040000262</t>
  </si>
  <si>
    <t>1040001764</t>
  </si>
  <si>
    <t>004904027A0001260</t>
  </si>
  <si>
    <t>1040000143</t>
  </si>
  <si>
    <t>1040000490</t>
  </si>
  <si>
    <t>1040003958</t>
  </si>
  <si>
    <t>1040002517</t>
  </si>
  <si>
    <t>1040000756</t>
  </si>
  <si>
    <t>1040000575</t>
  </si>
  <si>
    <t>1040000831</t>
  </si>
  <si>
    <t>1040001024</t>
  </si>
  <si>
    <t>1040100850</t>
  </si>
  <si>
    <t>1040100851</t>
  </si>
  <si>
    <t>1220002215</t>
  </si>
  <si>
    <t>1040300600</t>
  </si>
  <si>
    <t>1040200178</t>
  </si>
  <si>
    <t>1040200325</t>
  </si>
  <si>
    <t>1040200323</t>
  </si>
  <si>
    <t>1040200652</t>
  </si>
  <si>
    <t>1010500523</t>
  </si>
  <si>
    <t>1010800147</t>
  </si>
  <si>
    <t>1010306274</t>
  </si>
  <si>
    <t>004917013A5000000</t>
  </si>
  <si>
    <t>1010201683</t>
  </si>
  <si>
    <t>1010201441</t>
  </si>
  <si>
    <t>1020519846</t>
  </si>
  <si>
    <t>1020300149</t>
  </si>
  <si>
    <t>1021402995</t>
  </si>
  <si>
    <t>1000001065</t>
  </si>
  <si>
    <t>1130101530</t>
  </si>
  <si>
    <t>1140108954</t>
  </si>
  <si>
    <t>1140103711</t>
  </si>
  <si>
    <t>1140104434</t>
  </si>
  <si>
    <t>004903027A0001120</t>
  </si>
  <si>
    <t>1020500616</t>
  </si>
  <si>
    <t>1102500092</t>
  </si>
  <si>
    <t>1031401162</t>
  </si>
  <si>
    <t>1999907598</t>
  </si>
  <si>
    <t>004904030A3200000</t>
  </si>
  <si>
    <t>004904030A3000000</t>
  </si>
  <si>
    <t>1010306347</t>
  </si>
  <si>
    <t>1010302252</t>
  </si>
  <si>
    <t>1010304823</t>
  </si>
  <si>
    <t>1010306336</t>
  </si>
  <si>
    <t>1010304820</t>
  </si>
  <si>
    <t>1081001390</t>
  </si>
  <si>
    <t>004917094A0200000</t>
  </si>
  <si>
    <t>1020700543</t>
  </si>
  <si>
    <t>1010301933</t>
  </si>
  <si>
    <t>1010306343</t>
  </si>
  <si>
    <t>004904071J1800000</t>
  </si>
  <si>
    <t>1019900463</t>
  </si>
  <si>
    <t>004904071J0001130</t>
  </si>
  <si>
    <t>1100400036</t>
  </si>
  <si>
    <t>004904033A0200000</t>
  </si>
  <si>
    <t>004904027A0001400</t>
  </si>
  <si>
    <t>1010400292</t>
  </si>
  <si>
    <t>1000401048</t>
  </si>
  <si>
    <t>004903004A0001030</t>
  </si>
  <si>
    <t>004904022A0200000</t>
  </si>
  <si>
    <t>004904020A0000000</t>
  </si>
  <si>
    <t>1040000018</t>
  </si>
  <si>
    <t>1000400811</t>
  </si>
  <si>
    <t>1010001980</t>
  </si>
  <si>
    <t>1081001436</t>
  </si>
  <si>
    <t>1081001380</t>
  </si>
  <si>
    <t>1009803343</t>
  </si>
  <si>
    <t>1019816949</t>
  </si>
  <si>
    <t>1040301020</t>
  </si>
  <si>
    <t>1100400037</t>
  </si>
  <si>
    <t>1020605166</t>
  </si>
  <si>
    <t>1019900464</t>
  </si>
  <si>
    <t>1020500757</t>
  </si>
  <si>
    <t>1999907206</t>
  </si>
  <si>
    <t>1000300767</t>
  </si>
  <si>
    <t>1000301278</t>
  </si>
  <si>
    <t>1020300102</t>
  </si>
  <si>
    <t>1009809181</t>
  </si>
  <si>
    <t>1139802873</t>
  </si>
  <si>
    <t>1019808968</t>
  </si>
  <si>
    <t>1081000076</t>
  </si>
  <si>
    <t>1081001452</t>
  </si>
  <si>
    <t>1081001451</t>
  </si>
  <si>
    <t>004904022A0001050</t>
  </si>
  <si>
    <t>004904030B6001010</t>
  </si>
  <si>
    <t>1081001481</t>
  </si>
  <si>
    <t>1081002026</t>
  </si>
  <si>
    <t>1999900491</t>
  </si>
  <si>
    <t>1009803375</t>
  </si>
  <si>
    <t>1081000054</t>
  </si>
  <si>
    <t>1140103932</t>
  </si>
  <si>
    <t>1130101221</t>
  </si>
  <si>
    <t>004908096A0001020</t>
  </si>
  <si>
    <t>004908096A0001090</t>
  </si>
  <si>
    <t>004917007A1000000</t>
  </si>
  <si>
    <t>004917007A0800000</t>
  </si>
  <si>
    <t>004917007A0600000</t>
  </si>
  <si>
    <t>004917007A0400000</t>
  </si>
  <si>
    <t>E04904000A0000004</t>
  </si>
  <si>
    <t>1081001401</t>
  </si>
  <si>
    <t>1081001916</t>
  </si>
  <si>
    <t>1081001475</t>
  </si>
  <si>
    <t>1081001431</t>
  </si>
  <si>
    <t>1081001420</t>
  </si>
  <si>
    <t>1081001775</t>
  </si>
  <si>
    <t>1081001886</t>
  </si>
  <si>
    <t>1081001924</t>
  </si>
  <si>
    <t>1081001460</t>
  </si>
  <si>
    <t>1081001417</t>
  </si>
  <si>
    <t>1040300096</t>
  </si>
  <si>
    <t>004917060A0600000</t>
  </si>
  <si>
    <t>1000100511</t>
  </si>
  <si>
    <t>1000401045</t>
  </si>
  <si>
    <t>1140109130</t>
  </si>
  <si>
    <t>1990200679</t>
  </si>
  <si>
    <t>1040300602</t>
  </si>
  <si>
    <t>1040301033</t>
  </si>
  <si>
    <t>1040301022</t>
  </si>
  <si>
    <t>1040302140</t>
  </si>
  <si>
    <t>1040302146</t>
  </si>
  <si>
    <t>1040300603</t>
  </si>
  <si>
    <t>1040302144</t>
  </si>
  <si>
    <t>1040300599</t>
  </si>
  <si>
    <t>1040302148</t>
  </si>
  <si>
    <t>1040301016</t>
  </si>
  <si>
    <t>1040302147</t>
  </si>
  <si>
    <t>1040302149</t>
  </si>
  <si>
    <t>1040302150</t>
  </si>
  <si>
    <t>1040302145</t>
  </si>
  <si>
    <t>1010301896</t>
  </si>
  <si>
    <t>1130101084</t>
  </si>
  <si>
    <t>004904084A0600001</t>
  </si>
  <si>
    <t>004904084A0800001</t>
  </si>
  <si>
    <t>004904084A1000001</t>
  </si>
  <si>
    <t>004904084A0400000</t>
  </si>
  <si>
    <t>1040500609</t>
  </si>
  <si>
    <t>004904021A0600000</t>
  </si>
  <si>
    <t>1009900435</t>
  </si>
  <si>
    <t>004903038A0001020</t>
  </si>
  <si>
    <t>1999907005</t>
  </si>
  <si>
    <t>1999907169</t>
  </si>
  <si>
    <t>.Штифт\248×109\Компоненты\09244-02508</t>
  </si>
  <si>
    <t>Адаптер 004904078B0200000</t>
  </si>
  <si>
    <t>Болт</t>
  </si>
  <si>
    <t>Болт 1040002290</t>
  </si>
  <si>
    <t>Болт M10 × 30-10.9</t>
  </si>
  <si>
    <t>Болт M10×25-10.9</t>
  </si>
  <si>
    <t>Болт M10×35-10.9 GB/T5783-2016 1040000366</t>
  </si>
  <si>
    <t>Болт M12×25-10.9</t>
  </si>
  <si>
    <t>Болт M12×40-109</t>
  </si>
  <si>
    <t>Болт M14×45-10.9</t>
  </si>
  <si>
    <t>Болт M16×30-10.9 1040000718</t>
  </si>
  <si>
    <t>Болт M16×45-10.9</t>
  </si>
  <si>
    <t>Болт M16×50-10.9</t>
  </si>
  <si>
    <t>Болт M16×60-10.9 1040001727</t>
  </si>
  <si>
    <t>Болт M16×80-10.9 1040000542</t>
  </si>
  <si>
    <t>Болт M20×55-10.9</t>
  </si>
  <si>
    <t>Болт M24×65</t>
  </si>
  <si>
    <t>Болт ZD 1040000262</t>
  </si>
  <si>
    <t>Болт с шестигранной головкой и полной резьбой\GB/ T5783-2016\M10×20-109\оцинкованный</t>
  </si>
  <si>
    <t>Болт сегмента колеса ведущего ZD160</t>
  </si>
  <si>
    <t>Болт\GB/T5783-2016\M16×40-10.9\\Цинковое покрытие</t>
  </si>
  <si>
    <t>Болт\M12×30-109\GB/T5783-2016\\оцинкованный</t>
  </si>
  <si>
    <t>Болт\M20×70-10.9\GB/T21934-2008\</t>
  </si>
  <si>
    <t>Болт\M20×70-10.9\\GB/T5782-2000\Дакромет</t>
  </si>
  <si>
    <t>Болт\M20×70-10.9\\GB/T5783-2000\</t>
  </si>
  <si>
    <t>Болт\М12×35-10.9\\GB/T5783-2016\0.028\оцинкованный</t>
  </si>
  <si>
    <t>Болт\М14×40-10.9\\GB/T5783-2016\оцинкованный</t>
  </si>
  <si>
    <t>Болт\М20×65-10.9\\GB/T5783-2000\</t>
  </si>
  <si>
    <t>Винт M10×30-10.9</t>
  </si>
  <si>
    <t>Винт\GB/T70.1-2008\M10×35-10.9\\</t>
  </si>
  <si>
    <t>Воздушный фильтр в сборе (внутр+наруж)</t>
  </si>
  <si>
    <t>Высокопрочная шайба для стальных конструкций\GB/T1230-2006\16-35～45HRC\Dacromet</t>
  </si>
  <si>
    <t>Гайка М10 1040200178</t>
  </si>
  <si>
    <t>Гайка М12 1040200325</t>
  </si>
  <si>
    <t>Гайка\M20-10H\GB/T1229-1991\\Чернение</t>
  </si>
  <si>
    <t>ГайкаМ20*151040200652</t>
  </si>
  <si>
    <t>Гидравлический дыхательный аппарат\0.035 МПа\Assembly\KLQ109A00\</t>
  </si>
  <si>
    <t>Гидроаккумулятор V0.32L10</t>
  </si>
  <si>
    <t>Гидрораспределитель</t>
  </si>
  <si>
    <t>Гидротрансформатор</t>
  </si>
  <si>
    <t>Гидроцилиндр наклона отвала</t>
  </si>
  <si>
    <t>Гидроцилиндр подъема отвала правый</t>
  </si>
  <si>
    <t>Главный выключатель аккумулятора\\Компонент\DK238B-RD\</t>
  </si>
  <si>
    <t>Гнездо реле\\\VCF4-1002</t>
  </si>
  <si>
    <t>Датчик тем-ры</t>
  </si>
  <si>
    <t>Двигатель WD10G190E214</t>
  </si>
  <si>
    <t>Дефлектор воздушный</t>
  </si>
  <si>
    <t>Заглушка\\\4С-18\</t>
  </si>
  <si>
    <t>Зажим фланцев\\Компоненты\FL-16</t>
  </si>
  <si>
    <t>Зажим фланцевый раздвоенный\\\ FL-20</t>
  </si>
  <si>
    <t>Зажимная пружина\\65Mn\T220.27a-13</t>
  </si>
  <si>
    <t>Замок зажигания</t>
  </si>
  <si>
    <t>Замок\\\НБС504\</t>
  </si>
  <si>
    <t>Звено гусеничной цепи</t>
  </si>
  <si>
    <t>Испаритель</t>
  </si>
  <si>
    <t>Каток однобортный</t>
  </si>
  <si>
    <t>Каток опорный двубортный</t>
  </si>
  <si>
    <t>Клапан контроля</t>
  </si>
  <si>
    <t>Клапан маслоспускной</t>
  </si>
  <si>
    <t>Клапан предохранительный</t>
  </si>
  <si>
    <t>Клапан рулевого управления</t>
  </si>
  <si>
    <t>Кольцо уплотнительное</t>
  </si>
  <si>
    <t>Конденсатор в сборе\\Компонент\</t>
  </si>
  <si>
    <t>Контакт/ Пин</t>
  </si>
  <si>
    <t>Кран топливного бака</t>
  </si>
  <si>
    <t>Кран шаровой гидравлический 2-х ходовой</t>
  </si>
  <si>
    <t>Кронштейн крепления гидроцилиндра подъема отвала левый</t>
  </si>
  <si>
    <t>Круглый маслоуказатель\\\YB-M42×1.5</t>
  </si>
  <si>
    <t>Крышка стальная левая ZG42SiMn</t>
  </si>
  <si>
    <t>Левый замок позиционирования\\Комплект\600125-1\</t>
  </si>
  <si>
    <t>Лента тормозная</t>
  </si>
  <si>
    <t>Малое плавающее уплотнительное кольцо\\FC9Cr6Mo\TY160.27-41</t>
  </si>
  <si>
    <t>Маслоохладитель\\Компоненты\YLQ-160</t>
  </si>
  <si>
    <t>Масляный фильтрующий элемент\\\RJ634X\</t>
  </si>
  <si>
    <t>Муфта</t>
  </si>
  <si>
    <t>Муфта рулевая 004904022A0200000</t>
  </si>
  <si>
    <t>Муфта\\Компонент\TY160.20</t>
  </si>
  <si>
    <t>Нарезной болт с шестигранной головкой\GB/T5783-2016\M8×30-8.8\оцинкованный желтый</t>
  </si>
  <si>
    <t>Насос подачи топлива</t>
  </si>
  <si>
    <t>Насос шестеренчатый</t>
  </si>
  <si>
    <t>О-кольцо 27.7×3.5 1081001436</t>
  </si>
  <si>
    <t>О-кольцо 34.7×3.5 1081001380</t>
  </si>
  <si>
    <t>Передний сальник коленчатого вала\\\C4890832\</t>
  </si>
  <si>
    <t>Перепускной клапан</t>
  </si>
  <si>
    <t>Плоская шайба класса А</t>
  </si>
  <si>
    <t>Правый позиционный замок\\Компонент\600126-1\</t>
  </si>
  <si>
    <t>Предохранители\\Компоненты\ATN5</t>
  </si>
  <si>
    <t>Пробка резьбовая 4Н-22</t>
  </si>
  <si>
    <t>Пусковое реле\\\\Компонент\\3050692\\0.05\\</t>
  </si>
  <si>
    <t>Р/к цинлиндра подъема ковша</t>
  </si>
  <si>
    <t>Радиатор в сборе</t>
  </si>
  <si>
    <t>Радиатор охлаждения двигателя в сборе</t>
  </si>
  <si>
    <t>Реле 5-конт.1020300102</t>
  </si>
  <si>
    <t>Ремень вентилятора</t>
  </si>
  <si>
    <t>Ремень кондиционера\\\17-410\</t>
  </si>
  <si>
    <t>Рукоятка управления бульдозером\\Компоненты\FPJ-C4-1-E1</t>
  </si>
  <si>
    <t>Сальник</t>
  </si>
  <si>
    <t>Сальник 004904022A0001050</t>
  </si>
  <si>
    <t>Сальник натяжителя</t>
  </si>
  <si>
    <t>Сальник передней ступицы</t>
  </si>
  <si>
    <t>Сальник редуктора 75×100×13</t>
  </si>
  <si>
    <t>Сапун</t>
  </si>
  <si>
    <t>Сердцевина масляного охладителя \\\C3975818\</t>
  </si>
  <si>
    <t>Собранный сальник JB/T982-14 1081000528 1081000054</t>
  </si>
  <si>
    <t>Соединитель 1140103932</t>
  </si>
  <si>
    <t>Сопло вентиляции салона ZD170</t>
  </si>
  <si>
    <t>Стекло двери кабины левой</t>
  </si>
  <si>
    <t>Стекло заднего стекла\/т5/\закаленное стекло\</t>
  </si>
  <si>
    <t>Трубка гидравлическая</t>
  </si>
  <si>
    <t>Узел коробки передач\\Компонент\</t>
  </si>
  <si>
    <t>Уплотнение</t>
  </si>
  <si>
    <t>Уплотнительное кольцо</t>
  </si>
  <si>
    <t>Упорное кольцо</t>
  </si>
  <si>
    <t>Фильтр 004917060A0600000</t>
  </si>
  <si>
    <t>Фильтр возд.внутр. 1000100511</t>
  </si>
  <si>
    <t>Фильтрующий элемент тонкой очистки топлива\\\\\\RC574X\\\\</t>
  </si>
  <si>
    <t>Фитинг</t>
  </si>
  <si>
    <t>Хомут пластиковый (стяжка) 8*300</t>
  </si>
  <si>
    <t>ШАЙБА\20-35~45HRC\\GB/T1230-2006</t>
  </si>
  <si>
    <t>Шайба 1040301033</t>
  </si>
  <si>
    <t>Шайба 12 1040301022</t>
  </si>
  <si>
    <t>Шайба M12</t>
  </si>
  <si>
    <t>Шайба M24</t>
  </si>
  <si>
    <t>Шайба плоская 22 1040300603</t>
  </si>
  <si>
    <t>Шайба\ 10-36HRC ~ 41HRC\ 45\ 01643-11032\ Желтый цинк</t>
  </si>
  <si>
    <t>Шайба\12-35～45HRC\45\GB/T1230-2006\Дакро</t>
  </si>
  <si>
    <t>Шайба\14-36HRC ~ 41HRC\45\01643-11445\</t>
  </si>
  <si>
    <t>Шайба\16-300HV\\GB/T97.1-2002\Dacromet</t>
  </si>
  <si>
    <t>Шайба\16-36HRC～41HRC\45\01643-11645\</t>
  </si>
  <si>
    <t>Шайба\18-36HRC～41HRC\45\01643-11845\</t>
  </si>
  <si>
    <t>Шайба\20-36HRC～41HRC\45\01643-12060\</t>
  </si>
  <si>
    <t>Шайба\22-36HRC - 41HRC\45\01643-12260\Желтый цинк</t>
  </si>
  <si>
    <t>Шаровой клапан\1/2\Компонент\07700-40460\</t>
  </si>
  <si>
    <t>Шланг высокого давления φ10</t>
  </si>
  <si>
    <t>Шланг гидравлический</t>
  </si>
  <si>
    <t>Шланг для измерения давления</t>
  </si>
  <si>
    <t>Штифт\12×30\35\GB/T882-2008\Цинковое покрытие</t>
  </si>
  <si>
    <t>Щуп масляный КПП</t>
  </si>
  <si>
    <t>Электрический указатель\\\X770062</t>
  </si>
  <si>
    <t>болт сооединения бульдозера зумлион / сталь/</t>
  </si>
  <si>
    <t>ремкоплект гидравлического цилиндра наклона отвала бульдозера zoomlion/ силикон /</t>
  </si>
  <si>
    <t>ремкоплект гидравлического цилиндра рыхлителя бульдозера zoomlion/ силикон /</t>
  </si>
  <si>
    <t>ZD160-3ZZD220-3ZD320-3ZD170GH</t>
  </si>
  <si>
    <t>ZD160-3/ZD170-3/</t>
  </si>
  <si>
    <t>ZD160-3ZD160-6ZD170-3ZD170-7HZD220-3ZD220-6ZD320-3ZD320-6ZD170-7H(C3HC)</t>
  </si>
  <si>
    <t>ZE60GZD160-3ZD160-6ZD170-3ZD220-3ZD220-6ZD320-3ZD320-6ZE135E-10ZE135G-C4HNZE150WG(C4HN)ZE18GUZE330E-10ZE335EPEOZE335G(CS5HE)ZE370EPROZE375G(CS5KE)ZE60E-10ZE60E-10海外ZE75E-10ZE75E-10海外ZS030RZS080VZS085VZS090VZE500G(CS5KE)</t>
  </si>
  <si>
    <t>ZD160-3ZD160-6ZD170-3ZD220-3ZD220-6ZD320-3ZD320-6ZE215E(PRO)ZE215EACEZE245EPROZE550EK-10ZE730EK-10ZE500G(CS5KE)ZE650GK(C3HF)</t>
  </si>
  <si>
    <t>ZD170-7HZE135E-10ZE135G-CS5HNZE215E(PRO)ZE215EACEZE245EPROZE330E-10ZE335EPEOZE370EPROZD170-7H(C3HC)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</si>
  <si>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1250GZE500G(CS5KE)ZE650GK(C3HF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</si>
  <si>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500G(CS5KE)ZE650GK(C3HF)</t>
  </si>
  <si>
    <t>ZE60GZD160-3ZD160-6ZD170-3ZD170-7HZD220-3ZD220-6ZD320-3ZD320-6ZE135E-10ZE135G-C4HNZE135G-CS5HNZE150WG(C4HN)ZE150WG-C3HNZE205G(C4HE)ZE210GLC-CS5KEZE215E(PRO)ZE215EACEZE215G-CS5KEZE245EPROZE26GUZE330E-10ZE335EPEOZE335G(CS5HE)ZE370EPROZE375G(CS5KE)ZE550EK-10ZE60E-10ZE60E-10海外ZE730EK-10ZE75E-10ZE75E-10海外ZS080VZS085VZS090VZD170-7H(C3HC)ZE500G(CS5KE)ZE650GK(C3HF)</t>
  </si>
  <si>
    <t>ZE60GZD160-3ZD160-6ZD170-3ZD170-7HZD220-3ZD220-6ZD320-3ZD320-6ZE135E-10ZE135G-C4HNZE135G-CS5HNZE150WG(C4HN)ZE150WG-C3HNZE205G(C4HE)ZE210GLC-CS5KEZE215E(PRO)ZE215EACEZE215G-CS5KEZE245EPROZE330E-10ZE335EPEOZE335G(CS5HE)ZE35GUZE370EPROZE375G(CS5KE)ZE550EK-10ZE60E-10ZE60E-10海外ZE730EK-10ZE75E-10ZE75E-10海外ZD170-7H(C3HC)ZE500G(CS5KE)ZE650GK(C3HF)</t>
  </si>
  <si>
    <t>ZE60GZD160-3ZD160-6ZD170-3ZD170-7HZD220-3ZD220-6ZD320-3ZD320-6ZE135E-10ZE135G-C4HNZE135G-CS5HNZE210GLC-CS5KEZE215E(PRO)ZE215G-CS5KEZE245EPROZE330E-10ZE335EPEOZE335G(CS5HE)ZE370EPROZE375G(CS5KE)ZE550EK-10ZE60E-10ZE60E-10海外ZE730EK-10ZE75E-10ZE75E-10海外ZD170-7H(C3HC)ZE500G(CS5KE)</t>
  </si>
  <si>
    <t>ZD160-3ZD160-6ZD170-3ZD220-3ZD220-6ZD320-3ZD320-6ZE730EK-10ZE1250GZE650GK(C3HF)950G960G(玉柴)960G(原1000G)</t>
  </si>
  <si>
    <t>ZD160-3ZD160-6ZD170-3ZD320-3ZD320-6ZE135E-10ZE135G-C4HNZE135G-CS5HNZE150WG(C4HN)ZE150WG-C3HNZE330E-10ZE335EPEOZE335G(CS5HE)ZE370EPROZE375G(CS5KE)ZE550EK-10ZE730EK-10ZS080VZS085VZS090VZE500G(CS5KE)ZE650GK(C3HF)</t>
  </si>
  <si>
    <t>ZE60GZD160-3ZD160-6ZD170-7HZD220-3ZD220-6ZD320-3ZD320-6ZE135E-10ZE135G-C4HNZE135G-CS5HNZE150WG(C4HN)ZE150WG-C3HNZE215E(PRO)ZE215EACEZE245EPROZE330E-10ZE335EPEOZE335G(CS5HE)ZE370EPROZE375G(CS5KE)ZE550EK-10ZE60E-10ZE60E-10海外ZE730EK-10ZE75E-10ZE75E-10海外ZD170-7H(C3HC)ZE500G(CS5KE)ZE650GK(C3HF)</t>
  </si>
  <si>
    <t>ZD160-3ZD160-6ZD170-3ZD170-7HZD320-3ZD320-6ZE135E-10ZE135G-C4HNZE135G-CS5HNZE150WG(C4HN)ZE150WG-C3HNZE205G(C4HE)ZE210GLC-CS5KEZE215E(PRO)ZE215EACEZE215G-CS5KEZE245EPROZE330E-10ZE335EPEOZE335G(CS5HE)ZE370EPROZE375G(CS5KE)ZE550EK-10ZE730EK-10ZD170-7H(C3HC)ZE500G(CS5KE)ZE650GK(C3HF)</t>
  </si>
  <si>
    <t>ZD170-3ZE150WG(C4HN)ZE150WG-C3HNZE205G(C4HE)ZE210GLC-CS5KEZE215E(PRO)ZE215EACEZE215G-CS5KEZE245EPROZE370EPROZE650GK(C3HF)960G(原1000G)</t>
  </si>
  <si>
    <t>ZD170-3ZD170-7HZE215E(PRO)ZE215EACEZE330E-10ZE335EPEOZE370EPROZE550EK-10ZE730EK-10ZD170-7H(C3HC)</t>
  </si>
  <si>
    <t>ZD160-3ZD160-6ZD170-3ZD170-7HZD320-3ZD320-6ZD170-7H(C3HC)</t>
  </si>
  <si>
    <t>ZD160-3ZD160-6ZD170-3ZD170-7HZD320-3ZD320-6ZD170-7H(C3HC)750G700G760G700GC</t>
  </si>
  <si>
    <t>ZD160-3ZD170-3ZE135E-10ZE135G-C4HNZE135G-CS5HNZE205G(C4HE)ZE210GLC-CS5KEZE215E(PRO)ZE215EACEZE215G-CS5KEZE245EPRO</t>
  </si>
  <si>
    <t>ZD160-3ZD160-6ZD170-3ZD170-7HZD170-7H(C3HC)</t>
  </si>
  <si>
    <t>ZE60GZD160-3ZD160-6ZD170-3ZD170-7HZD220-3ZD220-6ZD320-3ZD320-6ZE135G-C4HNZE135G-CS5HNZE150WG(C4HN)ZE150WG-C3HNZE205G(C4HE)ZE210GLC-CS5KEZE215E(PRO)ZE215EACEZE215G-CS5KEZE245EPROZE26GUZE330E-10ZE335EPEOZE335G(CS5HE)ZE370EPROZE375G(CS5KE)ZE550EK-10ZE60E-10ZE60E-10海外ZE730EK-10ZD170-7H(C3HC)ZE1250GZE500G(CS5KE)ZE650GK(C3HF)</t>
  </si>
  <si>
    <t>ZE60GZD160-3ZD160-6ZD170-3ZD170-7HZD220-3ZD220-6ZD320-3ZD320-6ZE135E-10ZE135G-C4HNZE135G-CS5HNZE150WG(C4HN)ZE150WG-C3HNZE205G(C4HE)ZE210GLC-CS5KEZE215E(PRO)ZE215EACEZE215G-CS5KEZE245EPROZE26GUZE330E-10ZE335EPEOZE335G(CS5HE)ZE370EPROZE375G(CS5KE)ZE550EK-10ZE60E-10ZE60E-10海外ZE730EK-10ZE75E-10ZE75E-10海外ZS080VZS085VZS090VZD170-7H(C3HC)ZE500G(CS5KE)</t>
  </si>
  <si>
    <t>ZD160-3ZZD220-3ZD170GH</t>
  </si>
  <si>
    <t>ZD170-3ZD170-7HZD320-6ZE205G(C4HE)ZE215E(PRO)ZE215EACEZE330E-10ZE335EPEOZE335G(CS5HE)ZE375G(CS5KE)ZE730EK-10ZD170-7H(C3HC)ZE650GK(C3HF)</t>
  </si>
  <si>
    <t>ZD170-7HZD170-7H(C3HC)</t>
  </si>
  <si>
    <t>ZE60GZD160-3ZD160-6ZD170-3ZD170-7HZD220-3ZD220-6ZD320-3ZD320-6ZE135E-10ZE135G-C4HNZE135G-CS5HNZE150WG(C4HN)ZE215E(PRO)ZE215EACEZE245EPROZE330E-10ZE335EPEOZE370EPROZE550EK-10ZE60E-10ZE60E-10海外ZE730EK-10ZE75E-10ZE75E-10海外ZS030RZD170-7H(C3HC)ZE500G(CS5KE)ZE650GK(C3HF)</t>
  </si>
  <si>
    <t>ZE60GZD160-3ZD160-6ZD170-3ZD170-7HZD220-3ZD220-6ZD320-3ZD320-6ZE150WG(C4HN)ZE150WG-C3HNZE60E-10ZE60E-10海外ZE730EK-10ZD170-7H(C3HC)</t>
  </si>
  <si>
    <t>ZD170-7HZD220-3ZD220-6ZD320-3ZD320-6ZE330E-10ZE335EPEOZE335G(CS5HE)ZE370EPROZD170-7H(C3HC)ZE1250G</t>
  </si>
  <si>
    <t>ZE60GZD170-7HZE135E-10ZE135G-C4HNZE135G-CS5HNZE150WG(C4HN)ZE150WG-C3HNZE205G(C4HE)ZE210GLC-CS5KEZE215E(PRO)ZE215EACEZE215G-CS5KEZE245EPROZE26GUZE330E-10ZE335EPEOZE335G(CS5HE)ZE370EPROZE375G(CS5KE)ZE550EK-10ZE60E-10ZE60E-10海外ZE730EK-10ZE75E-10ZE75E-10海外ZD170-7H(C3HC)ZE500G(CS5KE)ZE650GK(C3HF)</t>
  </si>
  <si>
    <t>ZD170-3ZE135E-10ZE135G-C4HNZE135G-CS5HNZE150WG(C4HN)ZE150WG-C3HNZE18GUZE205G(C4HE)ZE210GLC-CS5KEZE215E(PRO)ZE215EACEZE215G-CS5KEZE245EPROZE330E-10ZE335EPEOZE370EPROZE550EK-10ZE730EK-10</t>
  </si>
  <si>
    <t>ZD160-3
ZD160S-3
ZD160SH-3
ZD160T-3
ZD160TC-3
ZD160TCS-3
ZD160TS-3
ZD160TSH-3
ZD170-3
ZD160-6
ZD160S-6
ZD160TC-6
ZD160TS-6</t>
  </si>
  <si>
    <t>ZE60GZD170-7HZE135E-10ZE135G-C4HNZE135G-CS5HNZE150WG(C4HN)ZE150WG-C3HNZE18GUZE205G(C4HE)ZE210GLC-CS5KEZE215E(PRO)ZE215EACEZE215G-CS5KEZE245EPROZE26GUZE330E-10ZE335EPEOZE335G(CS5HE)ZE370EPROZE375G(CS5KE)ZE550EK-10ZE60E-10ZE60E-10海外ZE730EK-10ZE75E-10ZE75E-10海外ZD170-7H(C3HC)ZE500G(CS5KE)ZE650GK(C3HF)</t>
  </si>
  <si>
    <t>ZE60GZD160-6ZD170-3ZD170-7HZD220-3ZD220-6ZD320-3ZD320-6ZE135E-10ZE135G-C4HNZE135G-CS5HNZE150WG(C4HN)ZE150WG-C3HNZE205G(C4HE)ZE210GLC-CS5KEZE215EACEZE215G-CS5KEZE245EPROZE26GUZE335EPEOZE335G(CS5HE)ZE35GUZE375G(CS5KE)ZE550EK-10ZE60E-10ZE60E-10海外ZE730EK-10ZE75E-10ZE75E-10海外ZS030RZS080VZS085VZS090VZD170-7H(C3HC)ZE500G(CS5KE)ZE650GK(C3HF)</t>
  </si>
  <si>
    <t>ZD160-3ZD160-6ZD170-3ZD320-3ZD320-6</t>
  </si>
  <si>
    <t>ZD170-3ZD170-7HZD170-7H(C3HC)</t>
  </si>
  <si>
    <t>ZD170-3</t>
  </si>
  <si>
    <t>ZE135-10ZE150EZE150-9ZE155-10ZE205EZE205-10ZE210EZE210-9ZE215EZE220E-10ZE230EZE230-9ZE245-10ZE255EK-10ZE260EZE330EZE360EZE365-10ZE370-10ZY65C-6ZY65CZD160-6ZD160T-6ZD220-6ZD320-6ZD170GH</t>
  </si>
  <si>
    <t>ZE135-10ZE155-10ZE205-10ZE210EZE210-9ZE215EZE220E-10ZE230-9ZE245-10ZE255EK-10ZE260EZE365-10ZE370-10ZE1250EZY65C-6ZY65CZD160-6ZD160T-6ZD220-6ZZD220-3ZD170GH</t>
  </si>
  <si>
    <t>ZY65C-6ZY65CZD160-6ZD220-6ZD320-6ZZD220-3ZD320-3ZD170GH</t>
  </si>
  <si>
    <t>ZE60GZD160-3ZD160-6ZD170-3ZD170-7HZD220-3ZD220-6ZD320-3ZD320-6ZE135G-CS5HNZE150WG(C4HN)ZE150WG-C3HNZE205G(C4HE)ZE210GLC-CS5KEZE215E(PRO)ZE215EACEZE215G-CS5KEZE245EPROZE26GUZE330E-10ZE335EPEOZE335G(CS5HE)ZE35GUZE370EPROZE375G(CS5KE)ZE550EK-10ZE60E-10ZE60E-10海外ZE730EK-10ZD170-7H(C3HC)ZE1250GZE500G(CS5KE)ZE650GK(C3HF)</t>
  </si>
  <si>
    <t>ZD160-3ZD160-6ZD170-7HZD320-3ZD320-6ZE135G-C4HNZE135G-CS5HNZE150WG(C4HN)ZE150WG-C3HNZE215EACEZE245EPROZE335EPEOZE335G(CS5HE)ZE375G(CS5KE)ZE730EK-10ZD170-7H(C3HC)ZE650GK(C3HF)</t>
  </si>
  <si>
    <t>ZD160-3ZD160-6ZD170-3ZD220-3ZD220-6ZD320-3ZD320-6</t>
  </si>
  <si>
    <t>ZY65C-6ZY65CZD160-6ZD160T-6ZD220-6ZD320-6ZZD220-3ZD320-3ZD170GH</t>
  </si>
  <si>
    <t>ZD170-3ZD170-7HZE150WG(C4HN)ZE150WG-C3HNZE245EPROZE550EK-10ZE730EK-10ZE75E-10ZE75E-10海外ZD170-7H(C3HC)</t>
  </si>
  <si>
    <t>ZD160(T)-3\ -6、ZD170G、ZD170GH标配用</t>
  </si>
  <si>
    <t>ZD170GH</t>
  </si>
  <si>
    <t>ZD160-3ZD160-6ZD170-3</t>
  </si>
  <si>
    <t>ZD160-3ZD170-3ZD220-3ZD220-6ZD320-3ZD320-6</t>
  </si>
  <si>
    <t>ZE60-10ZE75-10ZE135-10ZE155-10ZE205-10ZE245-10ZE255EK-10ZE370-10ZE490GZS080VZD170GH</t>
  </si>
  <si>
    <t>ZE60GZD170-7HZE135E-10ZE135G-C4HNZE135G-CS5HNZE150WG(C4HN)ZE150WG-C3HNZE18GUZE205G(C4HE)ZE210GLC-CS5KEZE215E(PRO)ZE215EACEZE215G-CS5KEZE245EPROZE335G(CS5HE)ZE370EPROZE375G(CS5KE)ZE550EK-10ZE60E-10ZE60E-10海外ZE75E-10ZE75E-10海外ZD170-7H(C3HC)</t>
  </si>
  <si>
    <t>ZD170-3ZD170-7HZE18GUZS030RZS080VZS085VZS090VZD170-7H(C3HC)</t>
  </si>
  <si>
    <t>ZD170G</t>
  </si>
  <si>
    <t>ZD160-3ZD160S-3ZD160SH-3ZD160T-3ZD160TC-3ZD160TCS-3ZD160TS-3ZD160TSH-3ZD170-3</t>
  </si>
  <si>
    <t>ZD170-7HZD320-3ZD320-6ZD170-7H(C3HC)</t>
  </si>
  <si>
    <t>ZE60GZD160-3ZD160-6ZD170-3ZD220-3ZD220-6ZD320-6ZE135E-10ZE135G-C4HNZE135G-CS5HNZE150WG(C4HN)ZE150WG-C3HNZE205G(C4HE)ZE210GLC-CS5KEZE215E(PRO)ZE215EACEZE215G-CS5KEZE245EPROZE26GUZE330E-10ZE335EPEOZE335G(CS5HE)ZE35GUZE370EPROZE375G(CS5KE)ZE60E-10ZE60E-10海外ZE730EK-10ZE75E-10ZE75E-10海外ZS030RZS080VZS085VZS090VZE500G(CS5KE)ZE650GK(C3HF)</t>
  </si>
  <si>
    <t>ZE60GZD160-3ZD160-6ZD170-3ZD170-7HZD220-3ZD220-6ZD320-3ZD320-6ZE135E-10ZE135G-C4HNZE135G-CS5HNZE150WG(C4HN)ZE150WG-C3HNZE18GUZE205G(C4HE)ZE210GLC-CS5KEZE215E(PRO)ZE215EACEZE215G-CS5KEZE245EPROZE26GUZE330E-10ZE335EPEOZE335G(CS5HE)ZE35GUZE370EPROZE375G(CS5KE)ZE550EK-10ZE60E-10ZE60E-10海外ZE730EK-10ZE75E-10ZE75E-10海外ZS030RZS080VZS085VZS090VZD170-7H(C3HC)ZE1250GZE500G(CS5KE)ZE650GK(C3HF)750G700G760G700GC950G960G(玉柴)960G(原1000G)</t>
  </si>
  <si>
    <t>ZE60-10ZE75-10ZD160-6ZD160T-6ZD170GH</t>
  </si>
  <si>
    <t>ZD170-7HZE135E-10ZE135G-C4HNZE135G-CS5HNZE150WG(C4HN)ZE150WG-C3HNZE205G(C4HE)ZE210GLC-CS5KEZE215E(PRO)ZE215EACEZE215G-CS5KEZE245EPROZE330E-10ZE335EPEOZE335G(CS5HE)ZE370EPROZE375G(CS5KE)ZD170-7H(C3HC)ZE500G(CS5KE)</t>
  </si>
  <si>
    <t>ZE150EZE150-9ZE205EZE205-10ZE210EZE210-9ZE230EZE230-9ZE260EZE330EZE360EZY65C-6ZY65CZD160-6ZD160T-6ZD220-6ZD320-6ZZD220-3ZD320-3ZD170GH</t>
  </si>
  <si>
    <t>ZD170LGP</t>
  </si>
  <si>
    <t>ZD170-7HZE135G-CS5HNZE150WG(C4HN)ZE150WG-C3HNZD170-7H(C3HC)</t>
  </si>
  <si>
    <t>ZD160-3ZD170-3</t>
  </si>
  <si>
    <t>ZE60GZD170-7HZE135E-10ZE135G-C4HNZE135G-CS5HNZE150WG(C4HN)ZE150WG-C3HNZE18GUZE205G(C4HE)ZE210GLC-CS5KEZE215E(PRO)ZE215EACEZE215G-CS5KEZE245EPROZE330E-10ZE335EPEOZE335G(CS5HE)ZE370EPROZE375G(CS5KE)ZE550EK-10ZE60E-10ZE60E-10海外ZE75E-10ZE75E-10海外ZD170-7H(C3HC)ZE1250G750G700G760G700GC950G960G(玉柴)960G(原1000G)</t>
  </si>
  <si>
    <t>ZD170-3ZD170-7HZE135E-10ZE135G-C4HNZE135G-CS5HNZE150WG(C4HN)ZE150WG-C3HNZE18GUZE205G(C4HE)ZE210GLC-CS5KEZE215E(PRO)ZE215EACEZE215G-CS5KEZE245EPROZE26GUZE330E-10ZE335EPEOZE35GUZE370EPROZE75E-10ZE75E-10海外ZS085VZS090VZD170-7H(C3HC)ZE500G(CS5KE)ZE650GK(C3HF)</t>
  </si>
  <si>
    <t>ZD160-6ZD170-3ZD320-3ZD320-6</t>
  </si>
  <si>
    <t>ZD160-3ZD160-6ZD170-3ZD220-3ZD220-6</t>
  </si>
  <si>
    <t>ZD160-6ZD170-3ZD170-7HZD220-3ZD220-6ZD170-7H(C3HC)</t>
  </si>
  <si>
    <t>ZD160-6ZD170-3</t>
  </si>
  <si>
    <t>ZD170-3ZD170-7HZD220-3ZD220-6ZE35GUZD170-7H(C3HC)</t>
  </si>
  <si>
    <t>ZD160-3ZD160S-3ZD160SH-3ZD160T-3ZD160TC-3ZD160TCS-3ZD160TS-3ZD160TSH-3ZD170-3ZD160-6ZD160S-6ZD160TC-6ZD160TS-6</t>
  </si>
  <si>
    <t>ZE60GZD160-3ZD160-6ZD170-3ZD170-7HZD220-3ZD220-6ZD320-3ZD320-6ZE135E-10ZE215E(PRO)ZE215EACEZE245EPROZE330E-10ZE335EPEOZE370EPROZE550EK-10ZE60E-10ZE60E-10海外ZE730EK-10ZE75E-10ZE75E-10海外ZS030RZS080VZS085VZS090VZD170-7H(C3HC)ZE650GK(C3HF)</t>
  </si>
  <si>
    <t>ZD170-3ZD170-7HZE150WG(C4HN)ZE150WG-C3HNZE210GLC-CS5KEZE215E(PRO)ZE215EACEZE215G-CS5KEZE245EPROZE330E-10ZE335EPEOZE335G(CS5HE)ZE370EPROZE375G(CS5KE)ZE550EK-10ZE730EK-10ZD170-7H(C3HC)ZE1250GZE650GK(C3HF)750G700G760G700GC950G960G(玉柴)960G(原1000G)</t>
  </si>
  <si>
    <t>ZD170-7HZE150WG(C4HN)ZE150WG-C3HNZE18GUZE35GUZE550EK-10ZE730EK-10ZS030RZS080VZS085VZS090VZD170-7H(C3HC)ZE500G(CS5KE)ZE650GK(C3HF)</t>
  </si>
  <si>
    <t>ZE60GZD160-3ZD160-6ZD170-3ZD170-7HZD220-3ZD220-6ZD320-3ZD320-6ZE135E-10ZE135G-C4HNZE135G-CS5HNZE150WG(C4HN)ZE150WG-C3HNZE205G(C4HE)ZE210GLC-CS5KEZE215E(PRO)ZE215EACEZE215G-CS5KEZE245EPROZE26GUZE330E-10ZE335EPEOZE335G(CS5HE)ZE35GUZE370EPROZE375G(CS5KE)ZE550EK-10ZE60E-10ZE60E-10海外ZE730EK-10ZE75E-10ZE75E-10海外ZS030RZS080VZS085VZS090VZD170-7H(C3HC)ZE1250GZE500G(CS5KE)ZE650GK(C3HF)</t>
  </si>
  <si>
    <t>ZD170-7HZE215E(PRO)ZE245EPROZE550EK-10ZD170-7H(C3HC)ZE1250GZE500G(CS5KE)ZE650GK(C3HF)</t>
  </si>
  <si>
    <t>ZE60GZD170-3ZD170-7HZE135E-10ZE135G-C4HNZE135G-CS5HNZE150WG(C4HN)ZE150WG-C3HNZE205G(C4HE)ZE210GLC-CS5KEZE215E(PRO)ZE215EACEZE215G-CS5KEZE245EPROZE330E-10ZE335EPEOZE335G(CS5HE)ZE370EPROZE375G(CS5KE)ZE550EK-10ZE60E-10ZE60E-10海外ZE730EK-10ZS080VZS090VZD170-7H(C3HC)ZE500G(CS5KE)ZE650GK(C3HF)</t>
  </si>
  <si>
    <t>ZE60GZD170-7HZD220-3ZD220-6ZD320-3ZD320-6ZE135E-10ZE135G-C4HNZE135G-CS5HNZE150WG(C4HN)ZE150WG-C3HNZE18GUZE205G(C4HE)ZE210GLC-CS5KEZE215E(PRO)ZE215EACEZE215G-CS5KEZE245EPROZE26GUZE330E-10ZE335EPEOZE335G(CS5HE)ZE370EPROZE375G(CS5KE)ZE550EK-10ZE60E-10ZE60E-10海外ZE730EK-10ZE75E-10ZE75E-10海外ZS030RZS080VZS085VZS090VZD170-7H(C3HC)ZE1250GZE500G(CS5KE)ZE650GK(C3HF)750G700G760G700GC950G960G(玉柴)960G(原1000G)</t>
  </si>
  <si>
    <t>ZD160-3ZD160-6ZD170-3ZD220-3ZD220-6ZD320-3ZD320-6ZE330E-10ZE335EPEOZE370EPRO</t>
  </si>
  <si>
    <t>ZE60GZD170-7HZE135E-10ZE18GUZE205G(C4HE)ZE210GLC-CS5KEZE215E(PRO)ZE215EACEZE215G-CS5KEZE245EPROZE330E-10ZE335EPEOZE335G(CS5HE)ZE370EPROZE375G(CS5KE)ZE550EK-10ZE60E-10ZE60E-10海外ZE730EK-10ZS030RZS080VZS085VZS090VZD170-7H(C3HC)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</si>
</sst>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ADB1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4" formatCode="#,##0.00"/>
    </dxf>
    <dxf>
      <numFmt numFmtId="165" formatCode="0%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50.7109375" customWidth="1"/>
    <col min="3" max="3" width="15.7109375" customWidth="1"/>
    <col min="4" max="5" width="12.7109375" customWidth="1"/>
    <col min="6" max="6" width="8.7109375" customWidth="1"/>
  </cols>
  <sheetData>
    <row r="1" spans="1:6" ht="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166</v>
      </c>
      <c r="C2" t="s">
        <v>308</v>
      </c>
      <c r="D2">
        <v>813.288</v>
      </c>
      <c r="E2">
        <v>544.9029599999999</v>
      </c>
      <c r="F2">
        <v>0.33</v>
      </c>
    </row>
    <row r="3" spans="1:6">
      <c r="A3" t="s">
        <v>7</v>
      </c>
      <c r="B3" t="s">
        <v>167</v>
      </c>
      <c r="C3" t="s">
        <v>309</v>
      </c>
      <c r="D3">
        <v>57789.996</v>
      </c>
      <c r="E3">
        <v>38719.29732</v>
      </c>
      <c r="F3">
        <v>0.33</v>
      </c>
    </row>
    <row r="4" spans="1:6">
      <c r="A4" t="s">
        <v>8</v>
      </c>
      <c r="B4" t="s">
        <v>168</v>
      </c>
      <c r="C4" t="s">
        <v>310</v>
      </c>
      <c r="D4">
        <v>7.667999999999999</v>
      </c>
      <c r="E4">
        <v>5.137559999999999</v>
      </c>
      <c r="F4">
        <v>0.33</v>
      </c>
    </row>
    <row r="5" spans="1:6">
      <c r="A5" t="s">
        <v>9</v>
      </c>
      <c r="B5" t="s">
        <v>168</v>
      </c>
      <c r="C5" t="s">
        <v>311</v>
      </c>
      <c r="D5">
        <v>6.576000000000001</v>
      </c>
      <c r="E5">
        <v>4.40592</v>
      </c>
      <c r="F5">
        <v>0.33</v>
      </c>
    </row>
    <row r="6" spans="1:6">
      <c r="A6" t="s">
        <v>10</v>
      </c>
      <c r="B6" t="s">
        <v>168</v>
      </c>
      <c r="C6" t="s">
        <v>312</v>
      </c>
      <c r="D6">
        <v>60.61199999999999</v>
      </c>
      <c r="E6">
        <v>40.61003999999999</v>
      </c>
      <c r="F6">
        <v>0.33</v>
      </c>
    </row>
    <row r="7" spans="1:6">
      <c r="A7" t="s">
        <v>11</v>
      </c>
      <c r="B7" t="s">
        <v>169</v>
      </c>
      <c r="C7" t="s">
        <v>313</v>
      </c>
      <c r="D7">
        <v>10.956</v>
      </c>
      <c r="E7">
        <v>7.34052</v>
      </c>
      <c r="F7">
        <v>0.33</v>
      </c>
    </row>
    <row r="8" spans="1:6">
      <c r="A8" t="s">
        <v>12</v>
      </c>
      <c r="B8" t="s">
        <v>170</v>
      </c>
      <c r="C8" t="s">
        <v>314</v>
      </c>
      <c r="D8">
        <v>8.76</v>
      </c>
      <c r="E8">
        <v>5.869199999999999</v>
      </c>
      <c r="F8">
        <v>0.33</v>
      </c>
    </row>
    <row r="9" spans="1:6">
      <c r="A9" t="s">
        <v>13</v>
      </c>
      <c r="B9" t="s">
        <v>171</v>
      </c>
      <c r="C9" t="s">
        <v>315</v>
      </c>
      <c r="D9">
        <v>7.667999999999999</v>
      </c>
      <c r="E9">
        <v>5.137559999999999</v>
      </c>
      <c r="F9">
        <v>0.33</v>
      </c>
    </row>
    <row r="10" spans="1:6">
      <c r="A10" t="s">
        <v>14</v>
      </c>
      <c r="B10" t="s">
        <v>172</v>
      </c>
      <c r="C10" t="s">
        <v>316</v>
      </c>
      <c r="D10">
        <v>10.224</v>
      </c>
      <c r="E10">
        <v>6.850079999999998</v>
      </c>
      <c r="F10">
        <v>0.33</v>
      </c>
    </row>
    <row r="11" spans="1:6">
      <c r="A11" t="s">
        <v>15</v>
      </c>
      <c r="B11" t="s">
        <v>173</v>
      </c>
      <c r="C11" t="s">
        <v>317</v>
      </c>
      <c r="D11">
        <v>11.688</v>
      </c>
      <c r="E11">
        <v>7.830959999999999</v>
      </c>
      <c r="F11">
        <v>0.33</v>
      </c>
    </row>
    <row r="12" spans="1:6">
      <c r="A12" t="s">
        <v>16</v>
      </c>
      <c r="B12" t="s">
        <v>174</v>
      </c>
      <c r="C12" t="s">
        <v>318</v>
      </c>
      <c r="D12">
        <v>15.696</v>
      </c>
      <c r="E12">
        <v>10.51632</v>
      </c>
      <c r="F12">
        <v>0.33</v>
      </c>
    </row>
    <row r="13" spans="1:6">
      <c r="A13" t="s">
        <v>17</v>
      </c>
      <c r="B13" t="s">
        <v>175</v>
      </c>
      <c r="C13" t="s">
        <v>319</v>
      </c>
      <c r="D13">
        <v>24.828</v>
      </c>
      <c r="E13">
        <v>16.63476</v>
      </c>
      <c r="F13">
        <v>0.33</v>
      </c>
    </row>
    <row r="14" spans="1:6">
      <c r="A14" t="s">
        <v>18</v>
      </c>
      <c r="B14" t="s">
        <v>176</v>
      </c>
      <c r="C14" t="s">
        <v>320</v>
      </c>
      <c r="D14">
        <v>26.292</v>
      </c>
      <c r="E14">
        <v>17.61564</v>
      </c>
      <c r="F14">
        <v>0.33</v>
      </c>
    </row>
    <row r="15" spans="1:6">
      <c r="A15" t="s">
        <v>19</v>
      </c>
      <c r="B15" t="s">
        <v>177</v>
      </c>
      <c r="C15" t="s">
        <v>321</v>
      </c>
      <c r="D15">
        <v>32.85599999999999</v>
      </c>
      <c r="E15">
        <v>22.01351999999999</v>
      </c>
      <c r="F15">
        <v>0.33</v>
      </c>
    </row>
    <row r="16" spans="1:6">
      <c r="A16" t="s">
        <v>20</v>
      </c>
      <c r="B16" t="s">
        <v>178</v>
      </c>
      <c r="C16" t="s">
        <v>322</v>
      </c>
      <c r="D16">
        <v>35.784</v>
      </c>
      <c r="E16">
        <v>23.97528</v>
      </c>
      <c r="F16">
        <v>0.33</v>
      </c>
    </row>
    <row r="17" spans="1:6">
      <c r="A17" t="s">
        <v>21</v>
      </c>
      <c r="B17" t="s">
        <v>179</v>
      </c>
      <c r="C17" t="s">
        <v>323</v>
      </c>
      <c r="D17">
        <v>41.62799999999999</v>
      </c>
      <c r="E17">
        <v>27.89075999999999</v>
      </c>
      <c r="F17">
        <v>0.33</v>
      </c>
    </row>
    <row r="18" spans="1:6">
      <c r="A18" t="s">
        <v>22</v>
      </c>
      <c r="B18" t="s">
        <v>180</v>
      </c>
      <c r="C18" t="s">
        <v>324</v>
      </c>
      <c r="D18">
        <v>52.944</v>
      </c>
      <c r="E18">
        <v>35.47247999999999</v>
      </c>
      <c r="F18">
        <v>0.33</v>
      </c>
    </row>
    <row r="19" spans="1:6">
      <c r="A19" t="s">
        <v>23</v>
      </c>
      <c r="B19" t="s">
        <v>181</v>
      </c>
      <c r="C19" t="s">
        <v>325</v>
      </c>
      <c r="D19">
        <v>67.188</v>
      </c>
      <c r="E19">
        <v>45.01596</v>
      </c>
      <c r="F19">
        <v>0.33</v>
      </c>
    </row>
    <row r="20" spans="1:6">
      <c r="A20" t="s">
        <v>24</v>
      </c>
      <c r="B20" t="s">
        <v>182</v>
      </c>
      <c r="C20" t="s">
        <v>326</v>
      </c>
      <c r="D20">
        <v>114.648</v>
      </c>
      <c r="E20">
        <v>76.81416</v>
      </c>
      <c r="F20">
        <v>0.33</v>
      </c>
    </row>
    <row r="21" spans="1:6">
      <c r="A21" t="s">
        <v>25</v>
      </c>
      <c r="B21" t="s">
        <v>183</v>
      </c>
      <c r="C21" t="s">
        <v>327</v>
      </c>
      <c r="D21">
        <v>39.072</v>
      </c>
      <c r="E21">
        <v>26.17824</v>
      </c>
      <c r="F21">
        <v>0.33</v>
      </c>
    </row>
    <row r="22" spans="1:6">
      <c r="A22" t="s">
        <v>26</v>
      </c>
      <c r="B22" t="s">
        <v>184</v>
      </c>
      <c r="C22" t="s">
        <v>315</v>
      </c>
      <c r="D22">
        <v>7.308</v>
      </c>
      <c r="E22">
        <v>4.89636</v>
      </c>
      <c r="F22">
        <v>0.33</v>
      </c>
    </row>
    <row r="23" spans="1:6">
      <c r="A23" t="s">
        <v>27</v>
      </c>
      <c r="B23" t="s">
        <v>185</v>
      </c>
      <c r="C23" t="s">
        <v>328</v>
      </c>
      <c r="D23">
        <v>117.204</v>
      </c>
      <c r="E23">
        <v>78.52667999999998</v>
      </c>
      <c r="F23">
        <v>0.33</v>
      </c>
    </row>
    <row r="24" spans="1:6">
      <c r="A24" t="s">
        <v>28</v>
      </c>
      <c r="B24" t="s">
        <v>186</v>
      </c>
      <c r="C24" t="s">
        <v>329</v>
      </c>
      <c r="D24">
        <v>31.032</v>
      </c>
      <c r="E24">
        <v>20.79143999999999</v>
      </c>
      <c r="F24">
        <v>0.33</v>
      </c>
    </row>
    <row r="25" spans="1:6">
      <c r="A25" t="s">
        <v>29</v>
      </c>
      <c r="B25" t="s">
        <v>187</v>
      </c>
      <c r="C25" t="s">
        <v>330</v>
      </c>
      <c r="D25">
        <v>12.048</v>
      </c>
      <c r="E25">
        <v>8.072159999999998</v>
      </c>
      <c r="F25">
        <v>0.33</v>
      </c>
    </row>
    <row r="26" spans="1:6">
      <c r="A26" t="s">
        <v>30</v>
      </c>
      <c r="B26" t="s">
        <v>188</v>
      </c>
      <c r="C26" t="s">
        <v>331</v>
      </c>
      <c r="D26">
        <v>63.9</v>
      </c>
      <c r="E26">
        <v>42.813</v>
      </c>
      <c r="F26">
        <v>0.33</v>
      </c>
    </row>
    <row r="27" spans="1:6">
      <c r="A27" t="s">
        <v>31</v>
      </c>
      <c r="B27" t="s">
        <v>189</v>
      </c>
      <c r="C27" t="s">
        <v>332</v>
      </c>
      <c r="D27">
        <v>76.30800000000001</v>
      </c>
      <c r="E27">
        <v>51.12636</v>
      </c>
      <c r="F27">
        <v>0.33</v>
      </c>
    </row>
    <row r="28" spans="1:6">
      <c r="A28" t="s">
        <v>32</v>
      </c>
      <c r="B28" t="s">
        <v>190</v>
      </c>
      <c r="C28" t="s">
        <v>333</v>
      </c>
      <c r="D28">
        <v>81.05999999999999</v>
      </c>
      <c r="E28">
        <v>54.31019999999999</v>
      </c>
      <c r="F28">
        <v>0.33</v>
      </c>
    </row>
    <row r="29" spans="1:6">
      <c r="A29" t="s">
        <v>33</v>
      </c>
      <c r="B29" t="s">
        <v>191</v>
      </c>
      <c r="C29" t="s">
        <v>334</v>
      </c>
      <c r="D29">
        <v>13.872</v>
      </c>
      <c r="E29">
        <v>9.294239999999999</v>
      </c>
      <c r="F29">
        <v>0.33</v>
      </c>
    </row>
    <row r="30" spans="1:6">
      <c r="A30" t="s">
        <v>34</v>
      </c>
      <c r="B30" t="s">
        <v>192</v>
      </c>
      <c r="C30" t="s">
        <v>335</v>
      </c>
      <c r="D30">
        <v>22.632</v>
      </c>
      <c r="E30">
        <v>15.16344</v>
      </c>
      <c r="F30">
        <v>0.33</v>
      </c>
    </row>
    <row r="31" spans="1:6">
      <c r="A31" t="s">
        <v>35</v>
      </c>
      <c r="B31" t="s">
        <v>193</v>
      </c>
      <c r="C31" t="s">
        <v>336</v>
      </c>
      <c r="D31">
        <v>72.66</v>
      </c>
      <c r="E31">
        <v>48.68219999999999</v>
      </c>
      <c r="F31">
        <v>0.33</v>
      </c>
    </row>
    <row r="32" spans="1:6">
      <c r="A32" t="s">
        <v>36</v>
      </c>
      <c r="B32" t="s">
        <v>194</v>
      </c>
      <c r="C32" t="s">
        <v>337</v>
      </c>
      <c r="D32">
        <v>9.491999999999999</v>
      </c>
      <c r="E32">
        <v>6.359639999999999</v>
      </c>
      <c r="F32">
        <v>0.33</v>
      </c>
    </row>
    <row r="33" spans="1:6">
      <c r="A33" t="s">
        <v>37</v>
      </c>
      <c r="B33" t="s">
        <v>195</v>
      </c>
      <c r="C33" t="s">
        <v>338</v>
      </c>
      <c r="D33">
        <v>36.516</v>
      </c>
      <c r="E33">
        <v>24.46572</v>
      </c>
      <c r="F33">
        <v>0.33</v>
      </c>
    </row>
    <row r="34" spans="1:6">
      <c r="A34" t="s">
        <v>38</v>
      </c>
      <c r="B34" t="s">
        <v>196</v>
      </c>
      <c r="C34" t="s">
        <v>339</v>
      </c>
      <c r="D34">
        <v>3879.312</v>
      </c>
      <c r="E34">
        <v>2599.13904</v>
      </c>
      <c r="F34">
        <v>0.33</v>
      </c>
    </row>
    <row r="35" spans="1:6">
      <c r="A35" t="s">
        <v>39</v>
      </c>
      <c r="B35" t="s">
        <v>197</v>
      </c>
      <c r="C35" t="s">
        <v>340</v>
      </c>
      <c r="D35">
        <v>8.028</v>
      </c>
      <c r="E35">
        <v>5.37876</v>
      </c>
      <c r="F35">
        <v>0.33</v>
      </c>
    </row>
    <row r="36" spans="1:6">
      <c r="A36" t="s">
        <v>40</v>
      </c>
      <c r="B36" t="s">
        <v>198</v>
      </c>
      <c r="C36" t="s">
        <v>315</v>
      </c>
      <c r="D36">
        <v>319.848</v>
      </c>
      <c r="E36">
        <v>214.29816</v>
      </c>
      <c r="F36">
        <v>0.33</v>
      </c>
    </row>
    <row r="37" spans="1:6">
      <c r="A37" t="s">
        <v>41</v>
      </c>
      <c r="B37" t="s">
        <v>199</v>
      </c>
      <c r="C37" t="s">
        <v>341</v>
      </c>
      <c r="D37">
        <v>4.752</v>
      </c>
      <c r="E37">
        <v>3.18384</v>
      </c>
      <c r="F37">
        <v>0.33</v>
      </c>
    </row>
    <row r="38" spans="1:6">
      <c r="A38" t="s">
        <v>42</v>
      </c>
      <c r="B38" t="s">
        <v>200</v>
      </c>
      <c r="C38" t="s">
        <v>331</v>
      </c>
      <c r="D38">
        <v>35.784</v>
      </c>
      <c r="E38">
        <v>23.97528</v>
      </c>
      <c r="F38">
        <v>0.33</v>
      </c>
    </row>
    <row r="39" spans="1:6">
      <c r="A39" t="s">
        <v>43</v>
      </c>
      <c r="B39" t="s">
        <v>201</v>
      </c>
      <c r="C39" t="s">
        <v>342</v>
      </c>
      <c r="D39">
        <v>18.984</v>
      </c>
      <c r="E39">
        <v>12.71928</v>
      </c>
      <c r="F39">
        <v>0.33</v>
      </c>
    </row>
    <row r="40" spans="1:6">
      <c r="A40" t="s">
        <v>44</v>
      </c>
      <c r="B40" t="s">
        <v>202</v>
      </c>
      <c r="C40" t="s">
        <v>343</v>
      </c>
      <c r="D40">
        <v>3245.952</v>
      </c>
      <c r="E40">
        <v>2174.78784</v>
      </c>
      <c r="F40">
        <v>0.33</v>
      </c>
    </row>
    <row r="41" spans="1:6">
      <c r="A41" t="s">
        <v>45</v>
      </c>
      <c r="B41" t="s">
        <v>203</v>
      </c>
      <c r="C41" t="s">
        <v>343</v>
      </c>
      <c r="D41">
        <v>7579.2</v>
      </c>
      <c r="E41">
        <v>5078.063999999999</v>
      </c>
      <c r="F41">
        <v>0.33</v>
      </c>
    </row>
    <row r="42" spans="1:6">
      <c r="A42" t="s">
        <v>46</v>
      </c>
      <c r="B42" t="s">
        <v>204</v>
      </c>
      <c r="C42" t="s">
        <v>333</v>
      </c>
      <c r="D42">
        <v>170055.408</v>
      </c>
      <c r="E42">
        <v>113937.12336</v>
      </c>
      <c r="F42">
        <v>0.33</v>
      </c>
    </row>
    <row r="43" spans="1:6">
      <c r="A43" t="s">
        <v>47</v>
      </c>
      <c r="B43" t="s">
        <v>205</v>
      </c>
      <c r="C43" t="s">
        <v>344</v>
      </c>
      <c r="D43">
        <v>304504.164</v>
      </c>
      <c r="E43">
        <v>204017.78988</v>
      </c>
      <c r="F43">
        <v>0.33</v>
      </c>
    </row>
    <row r="44" spans="1:6">
      <c r="A44" t="s">
        <v>48</v>
      </c>
      <c r="B44" t="s">
        <v>206</v>
      </c>
      <c r="C44" t="s">
        <v>344</v>
      </c>
      <c r="D44">
        <v>76798.95599999999</v>
      </c>
      <c r="E44">
        <v>51455.30051999999</v>
      </c>
      <c r="F44">
        <v>0.33</v>
      </c>
    </row>
    <row r="45" spans="1:6">
      <c r="A45" t="s">
        <v>49</v>
      </c>
      <c r="B45" t="s">
        <v>207</v>
      </c>
      <c r="C45" t="s">
        <v>343</v>
      </c>
      <c r="D45">
        <v>70259.268</v>
      </c>
      <c r="E45">
        <v>47073.70956</v>
      </c>
      <c r="F45">
        <v>0.33</v>
      </c>
    </row>
    <row r="46" spans="1:6">
      <c r="A46" t="s">
        <v>50</v>
      </c>
      <c r="B46" t="s">
        <v>208</v>
      </c>
      <c r="C46" t="s">
        <v>345</v>
      </c>
      <c r="D46">
        <v>4861.224</v>
      </c>
      <c r="E46">
        <v>3257.02008</v>
      </c>
      <c r="F46">
        <v>0.33</v>
      </c>
    </row>
    <row r="47" spans="1:6">
      <c r="A47" t="s">
        <v>51</v>
      </c>
      <c r="B47" t="s">
        <v>209</v>
      </c>
      <c r="C47" t="s">
        <v>346</v>
      </c>
      <c r="D47">
        <v>264.708</v>
      </c>
      <c r="E47">
        <v>177.35436</v>
      </c>
      <c r="F47">
        <v>0.33</v>
      </c>
    </row>
    <row r="48" spans="1:6">
      <c r="A48" t="s">
        <v>52</v>
      </c>
      <c r="B48" t="s">
        <v>210</v>
      </c>
      <c r="C48" t="s">
        <v>347</v>
      </c>
      <c r="D48">
        <v>2083.02</v>
      </c>
      <c r="E48">
        <v>1395.6234</v>
      </c>
      <c r="F48">
        <v>0.33</v>
      </c>
    </row>
    <row r="49" spans="1:6">
      <c r="A49" t="s">
        <v>53</v>
      </c>
      <c r="B49" t="s">
        <v>211</v>
      </c>
      <c r="C49" t="s">
        <v>344</v>
      </c>
      <c r="D49">
        <v>1684050.252</v>
      </c>
      <c r="E49">
        <v>1010430.1512</v>
      </c>
      <c r="F49">
        <v>0.4</v>
      </c>
    </row>
    <row r="50" spans="1:6">
      <c r="A50" t="s">
        <v>54</v>
      </c>
      <c r="B50" t="s">
        <v>212</v>
      </c>
      <c r="C50" t="s">
        <v>344</v>
      </c>
      <c r="D50">
        <v>548.0519999999999</v>
      </c>
      <c r="E50">
        <v>367.1948399999999</v>
      </c>
      <c r="F50">
        <v>0.33</v>
      </c>
    </row>
    <row r="51" spans="1:6">
      <c r="A51" t="s">
        <v>55</v>
      </c>
      <c r="B51" t="s">
        <v>213</v>
      </c>
      <c r="C51" t="s">
        <v>343</v>
      </c>
      <c r="D51">
        <v>49.656</v>
      </c>
      <c r="E51">
        <v>33.26951999999999</v>
      </c>
      <c r="F51">
        <v>0.33</v>
      </c>
    </row>
    <row r="52" spans="1:6">
      <c r="A52" t="s">
        <v>56</v>
      </c>
      <c r="B52" t="s">
        <v>214</v>
      </c>
      <c r="C52" t="s">
        <v>348</v>
      </c>
      <c r="D52">
        <v>210.672</v>
      </c>
      <c r="E52">
        <v>141.15024</v>
      </c>
      <c r="F52">
        <v>0.33</v>
      </c>
    </row>
    <row r="53" spans="1:6">
      <c r="A53" t="s">
        <v>57</v>
      </c>
      <c r="B53" t="s">
        <v>215</v>
      </c>
      <c r="C53" t="s">
        <v>349</v>
      </c>
      <c r="D53">
        <v>257.412</v>
      </c>
      <c r="E53">
        <v>172.46604</v>
      </c>
      <c r="F53">
        <v>0.33</v>
      </c>
    </row>
    <row r="54" spans="1:6">
      <c r="A54" t="s">
        <v>58</v>
      </c>
      <c r="B54" t="s">
        <v>216</v>
      </c>
      <c r="C54" t="s">
        <v>350</v>
      </c>
      <c r="D54">
        <v>89.08799999999999</v>
      </c>
      <c r="E54">
        <v>59.68895999999999</v>
      </c>
      <c r="F54">
        <v>0.33</v>
      </c>
    </row>
    <row r="55" spans="1:6">
      <c r="A55" t="s">
        <v>59</v>
      </c>
      <c r="B55" t="s">
        <v>217</v>
      </c>
      <c r="C55" t="s">
        <v>351</v>
      </c>
      <c r="D55">
        <v>1444.416</v>
      </c>
      <c r="E55">
        <v>967.7587199999998</v>
      </c>
      <c r="F55">
        <v>0.33</v>
      </c>
    </row>
    <row r="56" spans="1:6">
      <c r="A56" t="s">
        <v>60</v>
      </c>
      <c r="B56" t="s">
        <v>218</v>
      </c>
      <c r="C56" t="s">
        <v>352</v>
      </c>
      <c r="D56">
        <v>1705.488</v>
      </c>
      <c r="E56">
        <v>1142.67696</v>
      </c>
      <c r="F56">
        <v>0.33</v>
      </c>
    </row>
    <row r="57" spans="1:6">
      <c r="A57" t="s">
        <v>61</v>
      </c>
      <c r="B57" t="s">
        <v>219</v>
      </c>
      <c r="C57" t="s">
        <v>353</v>
      </c>
      <c r="D57">
        <v>8869.056</v>
      </c>
      <c r="E57">
        <v>5942.267519999999</v>
      </c>
      <c r="F57">
        <v>0.33</v>
      </c>
    </row>
    <row r="58" spans="1:6">
      <c r="A58" t="s">
        <v>62</v>
      </c>
      <c r="B58" t="s">
        <v>220</v>
      </c>
      <c r="C58" t="s">
        <v>344</v>
      </c>
      <c r="D58">
        <v>43878.49200000001</v>
      </c>
      <c r="E58">
        <v>29398.58964</v>
      </c>
      <c r="F58">
        <v>0.33</v>
      </c>
    </row>
    <row r="59" spans="1:6">
      <c r="A59" t="s">
        <v>63</v>
      </c>
      <c r="B59" t="s">
        <v>221</v>
      </c>
      <c r="C59" t="s">
        <v>328</v>
      </c>
      <c r="D59">
        <v>29901.3</v>
      </c>
      <c r="E59">
        <v>20033.871</v>
      </c>
      <c r="F59">
        <v>0.33</v>
      </c>
    </row>
    <row r="60" spans="1:6">
      <c r="A60" t="s">
        <v>64</v>
      </c>
      <c r="B60" t="s">
        <v>222</v>
      </c>
      <c r="C60" t="s">
        <v>328</v>
      </c>
      <c r="D60">
        <v>31388.304</v>
      </c>
      <c r="E60">
        <v>21030.16367999999</v>
      </c>
      <c r="F60">
        <v>0.33</v>
      </c>
    </row>
    <row r="61" spans="1:6">
      <c r="A61" t="s">
        <v>65</v>
      </c>
      <c r="B61" t="s">
        <v>223</v>
      </c>
      <c r="C61" t="s">
        <v>354</v>
      </c>
      <c r="D61">
        <v>26010.9</v>
      </c>
      <c r="E61">
        <v>17427.303</v>
      </c>
      <c r="F61">
        <v>0.33</v>
      </c>
    </row>
    <row r="62" spans="1:6">
      <c r="A62" t="s">
        <v>66</v>
      </c>
      <c r="B62" t="s">
        <v>224</v>
      </c>
      <c r="C62" t="s">
        <v>343</v>
      </c>
      <c r="D62">
        <v>1396.224</v>
      </c>
      <c r="E62">
        <v>935.4700799999998</v>
      </c>
      <c r="F62">
        <v>0.33</v>
      </c>
    </row>
    <row r="63" spans="1:6">
      <c r="A63" t="s">
        <v>67</v>
      </c>
      <c r="B63" t="s">
        <v>225</v>
      </c>
      <c r="C63" t="s">
        <v>355</v>
      </c>
      <c r="D63">
        <v>11795.988</v>
      </c>
      <c r="E63">
        <v>7903.311959999999</v>
      </c>
      <c r="F63">
        <v>0.33</v>
      </c>
    </row>
    <row r="64" spans="1:6">
      <c r="A64" t="s">
        <v>68</v>
      </c>
      <c r="B64" t="s">
        <v>225</v>
      </c>
      <c r="C64" t="s">
        <v>343</v>
      </c>
      <c r="D64">
        <v>19107.18</v>
      </c>
      <c r="E64">
        <v>12801.8106</v>
      </c>
      <c r="F64">
        <v>0.33</v>
      </c>
    </row>
    <row r="65" spans="1:6">
      <c r="A65" t="s">
        <v>69</v>
      </c>
      <c r="B65" t="s">
        <v>226</v>
      </c>
      <c r="C65" t="s">
        <v>355</v>
      </c>
      <c r="D65">
        <v>44508.32399999999</v>
      </c>
      <c r="E65">
        <v>29820.57707999999</v>
      </c>
      <c r="F65">
        <v>0.33</v>
      </c>
    </row>
    <row r="66" spans="1:6">
      <c r="A66" t="s">
        <v>70</v>
      </c>
      <c r="B66" t="s">
        <v>227</v>
      </c>
      <c r="C66" t="s">
        <v>356</v>
      </c>
      <c r="D66">
        <v>6.204</v>
      </c>
      <c r="E66">
        <v>4.15668</v>
      </c>
      <c r="F66">
        <v>0.33</v>
      </c>
    </row>
    <row r="67" spans="1:6">
      <c r="A67" t="s">
        <v>71</v>
      </c>
      <c r="B67" t="s">
        <v>228</v>
      </c>
      <c r="C67" t="s">
        <v>344</v>
      </c>
      <c r="D67">
        <v>26088.672</v>
      </c>
      <c r="E67">
        <v>17479.41024</v>
      </c>
      <c r="F67">
        <v>0.33</v>
      </c>
    </row>
    <row r="68" spans="1:6">
      <c r="A68" t="s">
        <v>72</v>
      </c>
      <c r="B68" t="s">
        <v>229</v>
      </c>
      <c r="C68" t="s">
        <v>357</v>
      </c>
      <c r="D68">
        <v>24.096</v>
      </c>
      <c r="E68">
        <v>16.14432</v>
      </c>
      <c r="F68">
        <v>0.33</v>
      </c>
    </row>
    <row r="69" spans="1:6">
      <c r="A69" t="s">
        <v>73</v>
      </c>
      <c r="B69" t="s">
        <v>230</v>
      </c>
      <c r="C69" t="s">
        <v>358</v>
      </c>
      <c r="D69">
        <v>716.256</v>
      </c>
      <c r="E69">
        <v>479.89152</v>
      </c>
      <c r="F69">
        <v>0.33</v>
      </c>
    </row>
    <row r="70" spans="1:6">
      <c r="A70" t="s">
        <v>74</v>
      </c>
      <c r="B70" t="s">
        <v>231</v>
      </c>
      <c r="C70" t="s">
        <v>343</v>
      </c>
      <c r="D70">
        <v>3818.076</v>
      </c>
      <c r="E70">
        <v>2558.11092</v>
      </c>
      <c r="F70">
        <v>0.33</v>
      </c>
    </row>
    <row r="71" spans="1:6">
      <c r="A71" t="s">
        <v>75</v>
      </c>
      <c r="B71" t="s">
        <v>232</v>
      </c>
      <c r="C71" t="s">
        <v>355</v>
      </c>
      <c r="D71">
        <v>24103.512</v>
      </c>
      <c r="E71">
        <v>16149.35304</v>
      </c>
      <c r="F71">
        <v>0.33</v>
      </c>
    </row>
    <row r="72" spans="1:6">
      <c r="A72" t="s">
        <v>76</v>
      </c>
      <c r="B72" t="s">
        <v>233</v>
      </c>
      <c r="C72" t="s">
        <v>359</v>
      </c>
      <c r="D72">
        <v>1385.64</v>
      </c>
      <c r="E72">
        <v>928.3788</v>
      </c>
      <c r="F72">
        <v>0.33</v>
      </c>
    </row>
    <row r="73" spans="1:6">
      <c r="A73" t="s">
        <v>77</v>
      </c>
      <c r="B73" t="s">
        <v>234</v>
      </c>
      <c r="C73" t="s">
        <v>360</v>
      </c>
      <c r="D73">
        <v>461.5079999999999</v>
      </c>
      <c r="E73">
        <v>309.2103599999999</v>
      </c>
      <c r="F73">
        <v>0.33</v>
      </c>
    </row>
    <row r="74" spans="1:6">
      <c r="A74" t="s">
        <v>78</v>
      </c>
      <c r="B74" t="s">
        <v>235</v>
      </c>
      <c r="C74" t="s">
        <v>344</v>
      </c>
      <c r="D74">
        <v>4145.232</v>
      </c>
      <c r="E74">
        <v>2777.30544</v>
      </c>
      <c r="F74">
        <v>0.33</v>
      </c>
    </row>
    <row r="75" spans="1:6">
      <c r="A75" t="s">
        <v>79</v>
      </c>
      <c r="B75" t="s">
        <v>236</v>
      </c>
      <c r="C75" t="s">
        <v>355</v>
      </c>
      <c r="D75">
        <v>9729.036</v>
      </c>
      <c r="E75">
        <v>6518.454119999999</v>
      </c>
      <c r="F75">
        <v>0.33</v>
      </c>
    </row>
    <row r="76" spans="1:6">
      <c r="A76" t="s">
        <v>80</v>
      </c>
      <c r="B76" t="s">
        <v>237</v>
      </c>
      <c r="C76" t="s">
        <v>355</v>
      </c>
      <c r="D76">
        <v>670.7280000000001</v>
      </c>
      <c r="E76">
        <v>449.38776</v>
      </c>
      <c r="F76">
        <v>0.33</v>
      </c>
    </row>
    <row r="77" spans="1:6">
      <c r="A77" t="s">
        <v>81</v>
      </c>
      <c r="B77" t="s">
        <v>238</v>
      </c>
      <c r="C77" t="s">
        <v>344</v>
      </c>
      <c r="D77">
        <v>25440.264</v>
      </c>
      <c r="E77">
        <v>17044.97688</v>
      </c>
      <c r="F77">
        <v>0.33</v>
      </c>
    </row>
    <row r="78" spans="1:6">
      <c r="A78" t="s">
        <v>82</v>
      </c>
      <c r="B78" t="s">
        <v>239</v>
      </c>
      <c r="C78" t="s">
        <v>361</v>
      </c>
      <c r="D78">
        <v>420.288</v>
      </c>
      <c r="E78">
        <v>281.59296</v>
      </c>
      <c r="F78">
        <v>0.33</v>
      </c>
    </row>
    <row r="79" spans="1:6">
      <c r="A79" t="s">
        <v>83</v>
      </c>
      <c r="B79" t="s">
        <v>240</v>
      </c>
      <c r="C79" t="s">
        <v>362</v>
      </c>
      <c r="D79">
        <v>542.136</v>
      </c>
      <c r="E79">
        <v>363.2311199999999</v>
      </c>
      <c r="F79">
        <v>0.33</v>
      </c>
    </row>
    <row r="80" spans="1:6">
      <c r="A80" t="s">
        <v>84</v>
      </c>
      <c r="B80" t="s">
        <v>241</v>
      </c>
      <c r="C80" t="s">
        <v>355</v>
      </c>
      <c r="D80">
        <v>70828.128</v>
      </c>
      <c r="E80">
        <v>47454.84576</v>
      </c>
      <c r="F80">
        <v>0.33</v>
      </c>
    </row>
    <row r="81" spans="1:6">
      <c r="A81" t="s">
        <v>85</v>
      </c>
      <c r="B81" t="s">
        <v>242</v>
      </c>
      <c r="C81" t="s">
        <v>355</v>
      </c>
      <c r="D81">
        <v>17126.4</v>
      </c>
      <c r="E81">
        <v>11474.688</v>
      </c>
      <c r="F81">
        <v>0.33</v>
      </c>
    </row>
    <row r="82" spans="1:6">
      <c r="A82" t="s">
        <v>86</v>
      </c>
      <c r="B82" t="s">
        <v>243</v>
      </c>
      <c r="C82" t="s">
        <v>363</v>
      </c>
      <c r="D82">
        <v>4.38</v>
      </c>
      <c r="E82">
        <v>2.9346</v>
      </c>
      <c r="F82">
        <v>0.33</v>
      </c>
    </row>
    <row r="83" spans="1:6">
      <c r="A83" t="s">
        <v>87</v>
      </c>
      <c r="B83" t="s">
        <v>244</v>
      </c>
      <c r="C83" t="s">
        <v>344</v>
      </c>
      <c r="D83">
        <v>3747.24</v>
      </c>
      <c r="E83">
        <v>2510.650799999999</v>
      </c>
      <c r="F83">
        <v>0.33</v>
      </c>
    </row>
    <row r="84" spans="1:6">
      <c r="A84" t="s">
        <v>88</v>
      </c>
      <c r="B84" t="s">
        <v>245</v>
      </c>
      <c r="C84" t="s">
        <v>344</v>
      </c>
      <c r="D84">
        <v>31827.66</v>
      </c>
      <c r="E84">
        <v>21324.53219999999</v>
      </c>
      <c r="F84">
        <v>0.33</v>
      </c>
    </row>
    <row r="85" spans="1:6">
      <c r="A85" t="s">
        <v>89</v>
      </c>
      <c r="B85" t="s">
        <v>246</v>
      </c>
      <c r="C85" t="s">
        <v>350</v>
      </c>
      <c r="D85">
        <v>6.576000000000001</v>
      </c>
      <c r="E85">
        <v>4.40592</v>
      </c>
      <c r="F85">
        <v>0.33</v>
      </c>
    </row>
    <row r="86" spans="1:6">
      <c r="A86" t="s">
        <v>90</v>
      </c>
      <c r="B86" t="s">
        <v>247</v>
      </c>
      <c r="C86" t="s">
        <v>350</v>
      </c>
      <c r="D86">
        <v>10.224</v>
      </c>
      <c r="E86">
        <v>6.850079999999998</v>
      </c>
      <c r="F86">
        <v>0.33</v>
      </c>
    </row>
    <row r="87" spans="1:6">
      <c r="A87" t="s">
        <v>91</v>
      </c>
      <c r="B87" t="s">
        <v>248</v>
      </c>
      <c r="C87" t="s">
        <v>344</v>
      </c>
      <c r="D87">
        <v>2629.608</v>
      </c>
      <c r="E87">
        <v>1761.83736</v>
      </c>
      <c r="F87">
        <v>0.33</v>
      </c>
    </row>
    <row r="88" spans="1:6">
      <c r="A88" t="s">
        <v>92</v>
      </c>
      <c r="B88" t="s">
        <v>249</v>
      </c>
      <c r="C88" t="s">
        <v>350</v>
      </c>
      <c r="D88">
        <v>19776.816</v>
      </c>
      <c r="E88">
        <v>13250.46672</v>
      </c>
      <c r="F88">
        <v>0.33</v>
      </c>
    </row>
    <row r="89" spans="1:6">
      <c r="A89" t="s">
        <v>93</v>
      </c>
      <c r="B89" t="s">
        <v>250</v>
      </c>
      <c r="C89" t="s">
        <v>364</v>
      </c>
      <c r="D89">
        <v>36.516</v>
      </c>
      <c r="E89">
        <v>24.46572</v>
      </c>
      <c r="F89">
        <v>0.33</v>
      </c>
    </row>
    <row r="90" spans="1:6">
      <c r="A90" t="s">
        <v>94</v>
      </c>
      <c r="B90" t="s">
        <v>251</v>
      </c>
      <c r="C90" t="s">
        <v>344</v>
      </c>
      <c r="D90">
        <v>4240.884</v>
      </c>
      <c r="E90">
        <v>2841.39228</v>
      </c>
      <c r="F90">
        <v>0.33</v>
      </c>
    </row>
    <row r="91" spans="1:6">
      <c r="A91" t="s">
        <v>95</v>
      </c>
      <c r="B91" t="s">
        <v>252</v>
      </c>
      <c r="C91" t="s">
        <v>365</v>
      </c>
      <c r="D91">
        <v>10.584</v>
      </c>
      <c r="E91">
        <v>7.091279999999999</v>
      </c>
      <c r="F91">
        <v>0.33</v>
      </c>
    </row>
    <row r="92" spans="1:6">
      <c r="A92" t="s">
        <v>96</v>
      </c>
      <c r="B92" t="s">
        <v>253</v>
      </c>
      <c r="C92" t="s">
        <v>366</v>
      </c>
      <c r="D92">
        <v>66.084</v>
      </c>
      <c r="E92">
        <v>44.27628</v>
      </c>
      <c r="F92">
        <v>0.33</v>
      </c>
    </row>
    <row r="93" spans="1:6">
      <c r="A93" t="s">
        <v>97</v>
      </c>
      <c r="B93" t="s">
        <v>254</v>
      </c>
      <c r="C93" t="s">
        <v>351</v>
      </c>
      <c r="D93">
        <v>8425.547999999999</v>
      </c>
      <c r="E93">
        <v>5645.117159999999</v>
      </c>
      <c r="F93">
        <v>0.33</v>
      </c>
    </row>
    <row r="94" spans="1:6">
      <c r="A94" t="s">
        <v>98</v>
      </c>
      <c r="B94" t="s">
        <v>255</v>
      </c>
      <c r="C94" t="s">
        <v>344</v>
      </c>
      <c r="D94">
        <v>5878.464</v>
      </c>
      <c r="E94">
        <v>3938.57088</v>
      </c>
      <c r="F94">
        <v>0.33</v>
      </c>
    </row>
    <row r="95" spans="1:6">
      <c r="A95" t="s">
        <v>99</v>
      </c>
      <c r="B95" t="s">
        <v>256</v>
      </c>
      <c r="C95" t="s">
        <v>343</v>
      </c>
      <c r="D95">
        <v>16432.668</v>
      </c>
      <c r="E95">
        <v>11009.88756</v>
      </c>
      <c r="F95">
        <v>0.33</v>
      </c>
    </row>
    <row r="96" spans="1:6">
      <c r="A96" t="s">
        <v>100</v>
      </c>
      <c r="B96" t="s">
        <v>257</v>
      </c>
      <c r="C96" t="s">
        <v>344</v>
      </c>
      <c r="D96">
        <v>151160.364</v>
      </c>
      <c r="E96">
        <v>101277.44388</v>
      </c>
      <c r="F96">
        <v>0.33</v>
      </c>
    </row>
    <row r="97" spans="1:6">
      <c r="A97" t="s">
        <v>101</v>
      </c>
      <c r="B97" t="s">
        <v>258</v>
      </c>
      <c r="C97" t="s">
        <v>367</v>
      </c>
      <c r="D97">
        <v>264.708</v>
      </c>
      <c r="E97">
        <v>177.35436</v>
      </c>
      <c r="F97">
        <v>0.33</v>
      </c>
    </row>
    <row r="98" spans="1:6">
      <c r="A98" t="s">
        <v>102</v>
      </c>
      <c r="B98" t="s">
        <v>259</v>
      </c>
      <c r="C98" t="s">
        <v>344</v>
      </c>
      <c r="D98">
        <v>3308.736</v>
      </c>
      <c r="E98">
        <v>2216.85312</v>
      </c>
      <c r="F98">
        <v>0.33</v>
      </c>
    </row>
    <row r="99" spans="1:6">
      <c r="A99" t="s">
        <v>103</v>
      </c>
      <c r="B99" t="s">
        <v>260</v>
      </c>
      <c r="C99" t="s">
        <v>368</v>
      </c>
      <c r="D99">
        <v>1278.288</v>
      </c>
      <c r="E99">
        <v>856.45296</v>
      </c>
      <c r="F99">
        <v>0.33</v>
      </c>
    </row>
    <row r="100" spans="1:6">
      <c r="A100" t="s">
        <v>104</v>
      </c>
      <c r="B100" t="s">
        <v>261</v>
      </c>
      <c r="C100" t="s">
        <v>369</v>
      </c>
      <c r="D100">
        <v>9069.624</v>
      </c>
      <c r="E100">
        <v>6076.648079999999</v>
      </c>
      <c r="F100">
        <v>0.33</v>
      </c>
    </row>
    <row r="101" spans="1:6">
      <c r="A101" t="s">
        <v>105</v>
      </c>
      <c r="B101" t="s">
        <v>262</v>
      </c>
      <c r="C101" t="s">
        <v>350</v>
      </c>
      <c r="D101">
        <v>36.516</v>
      </c>
      <c r="E101">
        <v>24.46572</v>
      </c>
      <c r="F101">
        <v>0.33</v>
      </c>
    </row>
    <row r="102" spans="1:6">
      <c r="A102" t="s">
        <v>106</v>
      </c>
      <c r="B102" t="s">
        <v>262</v>
      </c>
      <c r="C102" t="s">
        <v>328</v>
      </c>
      <c r="D102">
        <v>395.064</v>
      </c>
      <c r="E102">
        <v>264.69288</v>
      </c>
      <c r="F102">
        <v>0.33</v>
      </c>
    </row>
    <row r="103" spans="1:6">
      <c r="A103" t="s">
        <v>107</v>
      </c>
      <c r="B103" t="s">
        <v>262</v>
      </c>
      <c r="C103" t="s">
        <v>355</v>
      </c>
      <c r="D103">
        <v>366.948</v>
      </c>
      <c r="E103">
        <v>245.85516</v>
      </c>
      <c r="F103">
        <v>0.33</v>
      </c>
    </row>
    <row r="104" spans="1:6">
      <c r="A104" t="s">
        <v>108</v>
      </c>
      <c r="B104" t="s">
        <v>263</v>
      </c>
      <c r="C104" t="s">
        <v>355</v>
      </c>
      <c r="D104">
        <v>2110.404</v>
      </c>
      <c r="E104">
        <v>1413.97068</v>
      </c>
      <c r="F104">
        <v>0.33</v>
      </c>
    </row>
    <row r="105" spans="1:6">
      <c r="A105" t="s">
        <v>109</v>
      </c>
      <c r="B105" t="s">
        <v>264</v>
      </c>
      <c r="C105" t="s">
        <v>370</v>
      </c>
      <c r="D105">
        <v>525.048</v>
      </c>
      <c r="E105">
        <v>351.78216</v>
      </c>
      <c r="F105">
        <v>0.33</v>
      </c>
    </row>
    <row r="106" spans="1:6">
      <c r="A106" t="s">
        <v>110</v>
      </c>
      <c r="B106" t="s">
        <v>265</v>
      </c>
      <c r="C106" t="s">
        <v>355</v>
      </c>
      <c r="D106">
        <v>244.632</v>
      </c>
      <c r="E106">
        <v>163.90344</v>
      </c>
      <c r="F106">
        <v>0.33</v>
      </c>
    </row>
    <row r="107" spans="1:6">
      <c r="A107" t="s">
        <v>111</v>
      </c>
      <c r="B107" t="s">
        <v>266</v>
      </c>
      <c r="C107" t="s">
        <v>360</v>
      </c>
      <c r="D107">
        <v>1614.936</v>
      </c>
      <c r="E107">
        <v>1082.00712</v>
      </c>
      <c r="F107">
        <v>0.33</v>
      </c>
    </row>
    <row r="108" spans="1:6">
      <c r="A108" t="s">
        <v>112</v>
      </c>
      <c r="B108" t="s">
        <v>267</v>
      </c>
      <c r="C108" t="s">
        <v>350</v>
      </c>
      <c r="D108">
        <v>330.804</v>
      </c>
      <c r="E108">
        <v>221.63868</v>
      </c>
      <c r="F108">
        <v>0.33</v>
      </c>
    </row>
    <row r="109" spans="1:6">
      <c r="A109" t="s">
        <v>113</v>
      </c>
      <c r="B109" t="s">
        <v>268</v>
      </c>
      <c r="C109" t="s">
        <v>344</v>
      </c>
      <c r="D109">
        <v>5926.284</v>
      </c>
      <c r="E109">
        <v>3970.610279999999</v>
      </c>
      <c r="F109">
        <v>0.33</v>
      </c>
    </row>
    <row r="110" spans="1:6">
      <c r="A110" t="s">
        <v>114</v>
      </c>
      <c r="B110" t="s">
        <v>269</v>
      </c>
      <c r="C110" t="s">
        <v>371</v>
      </c>
      <c r="D110">
        <v>4.752</v>
      </c>
      <c r="E110">
        <v>3.18384</v>
      </c>
      <c r="F110">
        <v>0.33</v>
      </c>
    </row>
    <row r="111" spans="1:6">
      <c r="A111" t="s">
        <v>115</v>
      </c>
      <c r="B111" t="s">
        <v>270</v>
      </c>
      <c r="C111" t="s">
        <v>372</v>
      </c>
      <c r="D111">
        <v>134.724</v>
      </c>
      <c r="E111">
        <v>90.26507999999998</v>
      </c>
      <c r="F111">
        <v>0.33</v>
      </c>
    </row>
    <row r="112" spans="1:6">
      <c r="A112" t="s">
        <v>116</v>
      </c>
      <c r="B112" t="s">
        <v>271</v>
      </c>
      <c r="C112" t="s">
        <v>344</v>
      </c>
      <c r="D112">
        <v>599.16</v>
      </c>
      <c r="E112">
        <v>401.4372</v>
      </c>
      <c r="F112">
        <v>0.33</v>
      </c>
    </row>
    <row r="113" spans="1:6">
      <c r="A113" t="s">
        <v>117</v>
      </c>
      <c r="B113" t="s">
        <v>272</v>
      </c>
      <c r="C113" t="s">
        <v>344</v>
      </c>
      <c r="D113">
        <v>2695.332</v>
      </c>
      <c r="E113">
        <v>1805.87244</v>
      </c>
      <c r="F113">
        <v>0.33</v>
      </c>
    </row>
    <row r="114" spans="1:6">
      <c r="A114" t="s">
        <v>118</v>
      </c>
      <c r="B114" t="s">
        <v>273</v>
      </c>
      <c r="C114" t="s">
        <v>344</v>
      </c>
      <c r="D114">
        <v>4094.472</v>
      </c>
      <c r="E114">
        <v>2743.29624</v>
      </c>
      <c r="F114">
        <v>0.33</v>
      </c>
    </row>
    <row r="115" spans="1:6">
      <c r="A115" t="s">
        <v>119</v>
      </c>
      <c r="B115" t="s">
        <v>274</v>
      </c>
      <c r="C115" t="s">
        <v>344</v>
      </c>
      <c r="D115">
        <v>926.6759999999999</v>
      </c>
      <c r="E115">
        <v>620.8729199999999</v>
      </c>
      <c r="F115">
        <v>0.33</v>
      </c>
    </row>
    <row r="116" spans="1:6">
      <c r="A116" t="s">
        <v>120</v>
      </c>
      <c r="B116" t="s">
        <v>274</v>
      </c>
      <c r="C116" t="s">
        <v>344</v>
      </c>
      <c r="D116">
        <v>1687.956</v>
      </c>
      <c r="E116">
        <v>1130.93052</v>
      </c>
      <c r="F116">
        <v>0.33</v>
      </c>
    </row>
    <row r="117" spans="1:6">
      <c r="A117" t="s">
        <v>121</v>
      </c>
      <c r="B117" t="s">
        <v>274</v>
      </c>
      <c r="C117" t="s">
        <v>344</v>
      </c>
      <c r="D117">
        <v>794.508</v>
      </c>
      <c r="E117">
        <v>532.3203599999999</v>
      </c>
      <c r="F117">
        <v>0.33</v>
      </c>
    </row>
    <row r="118" spans="1:6">
      <c r="A118" t="s">
        <v>122</v>
      </c>
      <c r="B118" t="s">
        <v>274</v>
      </c>
      <c r="C118" t="s">
        <v>344</v>
      </c>
      <c r="D118">
        <v>1059.216</v>
      </c>
      <c r="E118">
        <v>709.6747199999999</v>
      </c>
      <c r="F118">
        <v>0.33</v>
      </c>
    </row>
    <row r="119" spans="1:6">
      <c r="A119" t="s">
        <v>123</v>
      </c>
      <c r="B119" t="s">
        <v>275</v>
      </c>
      <c r="C119" t="s">
        <v>355</v>
      </c>
      <c r="D119">
        <v>979084.6679999999</v>
      </c>
      <c r="E119">
        <v>655986.7275599999</v>
      </c>
      <c r="F119">
        <v>0.33</v>
      </c>
    </row>
    <row r="120" spans="1:6">
      <c r="A120" t="s">
        <v>124</v>
      </c>
      <c r="B120" t="s">
        <v>276</v>
      </c>
      <c r="C120" t="s">
        <v>344</v>
      </c>
      <c r="D120">
        <v>79.512</v>
      </c>
      <c r="E120">
        <v>53.27303999999999</v>
      </c>
      <c r="F120">
        <v>0.33</v>
      </c>
    </row>
    <row r="121" spans="1:6">
      <c r="A121" t="s">
        <v>125</v>
      </c>
      <c r="B121" t="s">
        <v>277</v>
      </c>
      <c r="C121" t="s">
        <v>373</v>
      </c>
      <c r="D121">
        <v>27.384</v>
      </c>
      <c r="E121">
        <v>18.34728</v>
      </c>
      <c r="F121">
        <v>0.33</v>
      </c>
    </row>
    <row r="122" spans="1:6">
      <c r="A122" t="s">
        <v>126</v>
      </c>
      <c r="B122" t="s">
        <v>277</v>
      </c>
      <c r="C122" t="s">
        <v>344</v>
      </c>
      <c r="D122">
        <v>10.224</v>
      </c>
      <c r="E122">
        <v>6.850079999999998</v>
      </c>
      <c r="F122">
        <v>0.33</v>
      </c>
    </row>
    <row r="123" spans="1:6">
      <c r="A123" t="s">
        <v>127</v>
      </c>
      <c r="B123" t="s">
        <v>277</v>
      </c>
      <c r="C123" t="s">
        <v>374</v>
      </c>
      <c r="D123">
        <v>21.54</v>
      </c>
      <c r="E123">
        <v>14.4318</v>
      </c>
      <c r="F123">
        <v>0.33</v>
      </c>
    </row>
    <row r="124" spans="1:6">
      <c r="A124" t="s">
        <v>128</v>
      </c>
      <c r="B124" t="s">
        <v>277</v>
      </c>
      <c r="C124" t="s">
        <v>375</v>
      </c>
      <c r="D124">
        <v>10.956</v>
      </c>
      <c r="E124">
        <v>7.34052</v>
      </c>
      <c r="F124">
        <v>0.33</v>
      </c>
    </row>
    <row r="125" spans="1:6">
      <c r="A125" t="s">
        <v>129</v>
      </c>
      <c r="B125" t="s">
        <v>277</v>
      </c>
      <c r="C125" t="s">
        <v>376</v>
      </c>
      <c r="D125">
        <v>13.14</v>
      </c>
      <c r="E125">
        <v>8.803799999999999</v>
      </c>
      <c r="F125">
        <v>0.33</v>
      </c>
    </row>
    <row r="126" spans="1:6">
      <c r="A126" t="s">
        <v>130</v>
      </c>
      <c r="B126" t="s">
        <v>277</v>
      </c>
      <c r="C126" t="s">
        <v>376</v>
      </c>
      <c r="D126">
        <v>13.872</v>
      </c>
      <c r="E126">
        <v>9.294239999999999</v>
      </c>
      <c r="F126">
        <v>0.33</v>
      </c>
    </row>
    <row r="127" spans="1:6">
      <c r="A127" t="s">
        <v>131</v>
      </c>
      <c r="B127" t="s">
        <v>277</v>
      </c>
      <c r="C127" t="s">
        <v>373</v>
      </c>
      <c r="D127">
        <v>12.048</v>
      </c>
      <c r="E127">
        <v>8.072159999999998</v>
      </c>
      <c r="F127">
        <v>0.33</v>
      </c>
    </row>
    <row r="128" spans="1:6">
      <c r="A128" t="s">
        <v>132</v>
      </c>
      <c r="B128" t="s">
        <v>277</v>
      </c>
      <c r="C128" t="s">
        <v>355</v>
      </c>
      <c r="D128">
        <v>10.584</v>
      </c>
      <c r="E128">
        <v>7.091279999999999</v>
      </c>
      <c r="F128">
        <v>0.33</v>
      </c>
    </row>
    <row r="129" spans="1:6">
      <c r="A129" t="s">
        <v>133</v>
      </c>
      <c r="B129" t="s">
        <v>277</v>
      </c>
      <c r="C129" t="s">
        <v>377</v>
      </c>
      <c r="D129">
        <v>13.14</v>
      </c>
      <c r="E129">
        <v>8.803799999999999</v>
      </c>
      <c r="F129">
        <v>0.33</v>
      </c>
    </row>
    <row r="130" spans="1:6">
      <c r="A130" t="s">
        <v>134</v>
      </c>
      <c r="B130" t="s">
        <v>278</v>
      </c>
      <c r="C130" t="s">
        <v>360</v>
      </c>
      <c r="D130">
        <v>14.244</v>
      </c>
      <c r="E130">
        <v>9.543479999999997</v>
      </c>
      <c r="F130">
        <v>0.33</v>
      </c>
    </row>
    <row r="131" spans="1:6">
      <c r="A131" t="s">
        <v>135</v>
      </c>
      <c r="B131" t="s">
        <v>279</v>
      </c>
      <c r="C131" t="s">
        <v>354</v>
      </c>
      <c r="D131">
        <v>4354.32</v>
      </c>
      <c r="E131">
        <v>2917.3944</v>
      </c>
      <c r="F131">
        <v>0.33</v>
      </c>
    </row>
    <row r="132" spans="1:6">
      <c r="A132" t="s">
        <v>136</v>
      </c>
      <c r="B132" t="s">
        <v>280</v>
      </c>
      <c r="C132" t="s">
        <v>378</v>
      </c>
      <c r="D132">
        <v>772.0799999999999</v>
      </c>
      <c r="E132">
        <v>517.2935999999999</v>
      </c>
      <c r="F132">
        <v>0.33</v>
      </c>
    </row>
    <row r="133" spans="1:6">
      <c r="A133" t="s">
        <v>137</v>
      </c>
      <c r="B133" t="s">
        <v>281</v>
      </c>
      <c r="C133" t="s">
        <v>361</v>
      </c>
      <c r="D133">
        <v>385.176</v>
      </c>
      <c r="E133">
        <v>258.06792</v>
      </c>
      <c r="F133">
        <v>0.33</v>
      </c>
    </row>
    <row r="134" spans="1:6">
      <c r="A134" t="s">
        <v>138</v>
      </c>
      <c r="B134" t="s">
        <v>282</v>
      </c>
      <c r="C134" t="s">
        <v>343</v>
      </c>
      <c r="D134">
        <v>98.58</v>
      </c>
      <c r="E134">
        <v>66.04859999999999</v>
      </c>
      <c r="F134">
        <v>0.33</v>
      </c>
    </row>
    <row r="135" spans="1:6">
      <c r="A135" t="s">
        <v>139</v>
      </c>
      <c r="B135" t="s">
        <v>283</v>
      </c>
      <c r="C135" t="s">
        <v>379</v>
      </c>
      <c r="D135">
        <v>4.752</v>
      </c>
      <c r="E135">
        <v>3.18384</v>
      </c>
      <c r="F135">
        <v>0.33</v>
      </c>
    </row>
    <row r="136" spans="1:6">
      <c r="A136" t="s">
        <v>140</v>
      </c>
      <c r="B136" t="s">
        <v>284</v>
      </c>
      <c r="C136" t="s">
        <v>380</v>
      </c>
      <c r="D136">
        <v>10.224</v>
      </c>
      <c r="E136">
        <v>6.850079999999998</v>
      </c>
      <c r="F136">
        <v>0.33</v>
      </c>
    </row>
    <row r="137" spans="1:6">
      <c r="A137" t="s">
        <v>141</v>
      </c>
      <c r="B137" t="s">
        <v>285</v>
      </c>
      <c r="C137" t="s">
        <v>381</v>
      </c>
      <c r="D137">
        <v>7.308</v>
      </c>
      <c r="E137">
        <v>4.89636</v>
      </c>
      <c r="F137">
        <v>0.33</v>
      </c>
    </row>
    <row r="138" spans="1:6">
      <c r="A138" t="s">
        <v>142</v>
      </c>
      <c r="B138" t="s">
        <v>286</v>
      </c>
      <c r="C138" t="s">
        <v>382</v>
      </c>
      <c r="D138">
        <v>36.516</v>
      </c>
      <c r="E138">
        <v>24.46572</v>
      </c>
      <c r="F138">
        <v>0.33</v>
      </c>
    </row>
    <row r="139" spans="1:6">
      <c r="A139" t="s">
        <v>143</v>
      </c>
      <c r="B139" t="s">
        <v>287</v>
      </c>
      <c r="C139" t="s">
        <v>310</v>
      </c>
      <c r="D139">
        <v>5.844</v>
      </c>
      <c r="E139">
        <v>3.91548</v>
      </c>
      <c r="F139">
        <v>0.33</v>
      </c>
    </row>
    <row r="140" spans="1:6">
      <c r="A140" t="s">
        <v>144</v>
      </c>
      <c r="B140" t="s">
        <v>288</v>
      </c>
      <c r="C140" t="s">
        <v>310</v>
      </c>
      <c r="D140">
        <v>36.876</v>
      </c>
      <c r="E140">
        <v>24.70692</v>
      </c>
      <c r="F140">
        <v>0.33</v>
      </c>
    </row>
    <row r="141" spans="1:6">
      <c r="A141" t="s">
        <v>145</v>
      </c>
      <c r="B141" t="s">
        <v>289</v>
      </c>
      <c r="C141" t="s">
        <v>383</v>
      </c>
      <c r="D141">
        <v>15.696</v>
      </c>
      <c r="E141">
        <v>10.51632</v>
      </c>
      <c r="F141">
        <v>0.33</v>
      </c>
    </row>
    <row r="142" spans="1:6">
      <c r="A142" t="s">
        <v>146</v>
      </c>
      <c r="B142" t="s">
        <v>290</v>
      </c>
      <c r="C142" t="s">
        <v>310</v>
      </c>
      <c r="D142">
        <v>4.38</v>
      </c>
      <c r="E142">
        <v>2.9346</v>
      </c>
      <c r="F142">
        <v>0.33</v>
      </c>
    </row>
    <row r="143" spans="1:6">
      <c r="A143" t="s">
        <v>147</v>
      </c>
      <c r="B143" t="s">
        <v>291</v>
      </c>
      <c r="C143" t="s">
        <v>384</v>
      </c>
      <c r="D143">
        <v>3.648</v>
      </c>
      <c r="E143">
        <v>2.44416</v>
      </c>
      <c r="F143">
        <v>0.33</v>
      </c>
    </row>
    <row r="144" spans="1:6">
      <c r="A144" t="s">
        <v>148</v>
      </c>
      <c r="B144" t="s">
        <v>292</v>
      </c>
      <c r="C144" t="s">
        <v>310</v>
      </c>
      <c r="D144">
        <v>11.316</v>
      </c>
      <c r="E144">
        <v>7.581719999999999</v>
      </c>
      <c r="F144">
        <v>0.33</v>
      </c>
    </row>
    <row r="145" spans="1:6">
      <c r="A145" t="s">
        <v>149</v>
      </c>
      <c r="B145" t="s">
        <v>293</v>
      </c>
      <c r="C145" t="s">
        <v>385</v>
      </c>
      <c r="D145">
        <v>4.752</v>
      </c>
      <c r="E145">
        <v>3.18384</v>
      </c>
      <c r="F145">
        <v>0.33</v>
      </c>
    </row>
    <row r="146" spans="1:6">
      <c r="A146" t="s">
        <v>150</v>
      </c>
      <c r="B146" t="s">
        <v>294</v>
      </c>
      <c r="C146" t="s">
        <v>310</v>
      </c>
      <c r="D146">
        <v>12.78</v>
      </c>
      <c r="E146">
        <v>8.562599999999998</v>
      </c>
      <c r="F146">
        <v>0.33</v>
      </c>
    </row>
    <row r="147" spans="1:6">
      <c r="A147" t="s">
        <v>151</v>
      </c>
      <c r="B147" t="s">
        <v>295</v>
      </c>
      <c r="C147" t="s">
        <v>310</v>
      </c>
      <c r="D147">
        <v>16.428</v>
      </c>
      <c r="E147">
        <v>11.00676</v>
      </c>
      <c r="F147">
        <v>0.33</v>
      </c>
    </row>
    <row r="148" spans="1:6">
      <c r="A148" t="s">
        <v>152</v>
      </c>
      <c r="B148" t="s">
        <v>296</v>
      </c>
      <c r="C148" t="s">
        <v>310</v>
      </c>
      <c r="D148">
        <v>25.56</v>
      </c>
      <c r="E148">
        <v>17.1252</v>
      </c>
      <c r="F148">
        <v>0.33</v>
      </c>
    </row>
    <row r="149" spans="1:6">
      <c r="A149" t="s">
        <v>153</v>
      </c>
      <c r="B149" t="s">
        <v>297</v>
      </c>
      <c r="C149" t="s">
        <v>310</v>
      </c>
      <c r="D149">
        <v>31.032</v>
      </c>
      <c r="E149">
        <v>20.79143999999999</v>
      </c>
      <c r="F149">
        <v>0.33</v>
      </c>
    </row>
    <row r="150" spans="1:6">
      <c r="A150" t="s">
        <v>154</v>
      </c>
      <c r="B150" t="s">
        <v>298</v>
      </c>
      <c r="C150" t="s">
        <v>362</v>
      </c>
      <c r="D150">
        <v>1670.076</v>
      </c>
      <c r="E150">
        <v>1118.95092</v>
      </c>
      <c r="F150">
        <v>0.33</v>
      </c>
    </row>
    <row r="151" spans="1:6">
      <c r="A151" t="s">
        <v>155</v>
      </c>
      <c r="B151" t="s">
        <v>299</v>
      </c>
      <c r="C151" t="s">
        <v>360</v>
      </c>
      <c r="D151">
        <v>7288.187999999999</v>
      </c>
      <c r="E151">
        <v>4883.085959999999</v>
      </c>
      <c r="F151">
        <v>0.33</v>
      </c>
    </row>
    <row r="152" spans="1:6">
      <c r="A152" t="s">
        <v>156</v>
      </c>
      <c r="B152" t="s">
        <v>300</v>
      </c>
      <c r="C152" t="s">
        <v>355</v>
      </c>
      <c r="D152">
        <v>1414.728</v>
      </c>
      <c r="E152">
        <v>947.86776</v>
      </c>
      <c r="F152">
        <v>0.33</v>
      </c>
    </row>
    <row r="153" spans="1:6">
      <c r="A153" t="s">
        <v>157</v>
      </c>
      <c r="B153" t="s">
        <v>300</v>
      </c>
      <c r="C153" t="s">
        <v>355</v>
      </c>
      <c r="D153">
        <v>1240.896</v>
      </c>
      <c r="E153">
        <v>831.4003199999999</v>
      </c>
      <c r="F153">
        <v>0.33</v>
      </c>
    </row>
    <row r="154" spans="1:6">
      <c r="A154" t="s">
        <v>158</v>
      </c>
      <c r="B154" t="s">
        <v>300</v>
      </c>
      <c r="C154" t="s">
        <v>355</v>
      </c>
      <c r="D154">
        <v>1657.056</v>
      </c>
      <c r="E154">
        <v>1110.22752</v>
      </c>
      <c r="F154">
        <v>0.33</v>
      </c>
    </row>
    <row r="155" spans="1:6">
      <c r="A155" t="s">
        <v>159</v>
      </c>
      <c r="B155" t="s">
        <v>301</v>
      </c>
      <c r="C155" t="s">
        <v>355</v>
      </c>
      <c r="D155">
        <v>1745.652</v>
      </c>
      <c r="E155">
        <v>1169.58684</v>
      </c>
      <c r="F155">
        <v>0.33</v>
      </c>
    </row>
    <row r="156" spans="1:6">
      <c r="A156" t="s">
        <v>160</v>
      </c>
      <c r="B156" t="s">
        <v>302</v>
      </c>
      <c r="C156" t="s">
        <v>386</v>
      </c>
      <c r="D156">
        <v>12.78</v>
      </c>
      <c r="E156">
        <v>8.562599999999998</v>
      </c>
      <c r="F156">
        <v>0.33</v>
      </c>
    </row>
    <row r="157" spans="1:6">
      <c r="A157" t="s">
        <v>161</v>
      </c>
      <c r="B157" t="s">
        <v>303</v>
      </c>
      <c r="C157" t="s">
        <v>355</v>
      </c>
      <c r="D157">
        <v>943.1039999999999</v>
      </c>
      <c r="E157">
        <v>631.8796799999999</v>
      </c>
      <c r="F157">
        <v>0.33</v>
      </c>
    </row>
    <row r="158" spans="1:6">
      <c r="A158" t="s">
        <v>162</v>
      </c>
      <c r="B158" t="s">
        <v>304</v>
      </c>
      <c r="C158" t="s">
        <v>387</v>
      </c>
      <c r="D158">
        <v>1007.736</v>
      </c>
      <c r="E158">
        <v>675.1831199999998</v>
      </c>
      <c r="F158">
        <v>0.33</v>
      </c>
    </row>
    <row r="159" spans="1:6">
      <c r="A159" t="s">
        <v>163</v>
      </c>
      <c r="B159" t="s">
        <v>305</v>
      </c>
      <c r="C159" t="s">
        <v>350</v>
      </c>
      <c r="D159">
        <v>8.028</v>
      </c>
      <c r="E159">
        <v>5.37876</v>
      </c>
      <c r="F159">
        <v>0.33</v>
      </c>
    </row>
    <row r="160" spans="1:6">
      <c r="A160" t="s">
        <v>164</v>
      </c>
      <c r="B160" t="s">
        <v>306</v>
      </c>
      <c r="C160" t="s">
        <v>344</v>
      </c>
      <c r="D160">
        <v>7977.912</v>
      </c>
      <c r="E160">
        <v>5345.20104</v>
      </c>
      <c r="F160">
        <v>0.33</v>
      </c>
    </row>
    <row r="161" spans="1:6">
      <c r="A161" t="s">
        <v>165</v>
      </c>
      <c r="B161" t="s">
        <v>307</v>
      </c>
      <c r="C161" t="s">
        <v>344</v>
      </c>
      <c r="D161">
        <v>7977.912</v>
      </c>
      <c r="E161">
        <v>5345.20104</v>
      </c>
      <c r="F161">
        <v>0.33</v>
      </c>
    </row>
  </sheetData>
  <autoFilter ref="A1:F1"/>
  <conditionalFormatting sqref="D1:E161">
    <cfRule type="notContainsBlanks" dxfId="0" priority="1">
      <formula>LEN(TRIM(D1))&gt;0</formula>
    </cfRule>
  </conditionalFormatting>
  <conditionalFormatting sqref="F1:F161">
    <cfRule type="notContainsBlanks" dxfId="1" priority="2">
      <formula>LEN(TRIM(F1))&gt;0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2025-09-09T11:17:42Z</dcterms:created>
  <dcterms:modified xsi:type="dcterms:W3CDTF">2025-09-09T11:17:42Z</dcterms:modified>
</cp:coreProperties>
</file>