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<sst xmlns="http://schemas.openxmlformats.org/spreadsheetml/2006/main" count="387" uniqueCount="339">
  <si>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</si>
  <si>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</si>
  <si>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</si>
  <si>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</si>
  <si>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</si>
  <si>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</si>
  <si>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1999903817</t>
  </si>
  <si>
    <t>1999903824</t>
  </si>
  <si>
    <t>1040000069</t>
  </si>
  <si>
    <t>003011016A0001020</t>
  </si>
  <si>
    <t>1040100718</t>
  </si>
  <si>
    <t>1040100180</t>
  </si>
  <si>
    <t>1009902351</t>
  </si>
  <si>
    <t>1019900707</t>
  </si>
  <si>
    <t>003004201A0001010</t>
  </si>
  <si>
    <t>1010601381</t>
  </si>
  <si>
    <t>1020500644</t>
  </si>
  <si>
    <t>003004204A0001050</t>
  </si>
  <si>
    <t>1010200421</t>
  </si>
  <si>
    <t>1010200422</t>
  </si>
  <si>
    <t>1039803152</t>
  </si>
  <si>
    <t>1040200673</t>
  </si>
  <si>
    <t>1019903941</t>
  </si>
  <si>
    <t>1010001949</t>
  </si>
  <si>
    <t>1010306260</t>
  </si>
  <si>
    <t>1020519846</t>
  </si>
  <si>
    <t>1020300149</t>
  </si>
  <si>
    <t>1149902127</t>
  </si>
  <si>
    <t>1000400175</t>
  </si>
  <si>
    <t>1020500686</t>
  </si>
  <si>
    <t>1021400256</t>
  </si>
  <si>
    <t>1021400254</t>
  </si>
  <si>
    <t>1019901471</t>
  </si>
  <si>
    <t>1021402458</t>
  </si>
  <si>
    <t>1999903823</t>
  </si>
  <si>
    <t>1020604223</t>
  </si>
  <si>
    <t>1020604225</t>
  </si>
  <si>
    <t>1020604221</t>
  </si>
  <si>
    <t>1999900643</t>
  </si>
  <si>
    <t>1220001754</t>
  </si>
  <si>
    <t>1010302988</t>
  </si>
  <si>
    <t>1010303386</t>
  </si>
  <si>
    <t>1009800541</t>
  </si>
  <si>
    <t>003004204A0001020</t>
  </si>
  <si>
    <t>1019811750</t>
  </si>
  <si>
    <t>1019803031</t>
  </si>
  <si>
    <t>1130100692</t>
  </si>
  <si>
    <t>1020100078</t>
  </si>
  <si>
    <t>1999903821</t>
  </si>
  <si>
    <t>1999903816</t>
  </si>
  <si>
    <t>1010303697</t>
  </si>
  <si>
    <t>003012061A0250000</t>
  </si>
  <si>
    <t>1999903819</t>
  </si>
  <si>
    <t>1220001780</t>
  </si>
  <si>
    <t>1130100443</t>
  </si>
  <si>
    <t>003011091A0200000</t>
  </si>
  <si>
    <t>1010002290</t>
  </si>
  <si>
    <t>1031400317</t>
  </si>
  <si>
    <t>1029900290</t>
  </si>
  <si>
    <t>1010601447</t>
  </si>
  <si>
    <t>003011015A1600000</t>
  </si>
  <si>
    <t>1020520080</t>
  </si>
  <si>
    <t>1019808754</t>
  </si>
  <si>
    <t>003004061B0200000</t>
  </si>
  <si>
    <t>003011061A0201030</t>
  </si>
  <si>
    <t>003011061A0201040</t>
  </si>
  <si>
    <t>1020604224</t>
  </si>
  <si>
    <t>1020604227</t>
  </si>
  <si>
    <t>1009800592</t>
  </si>
  <si>
    <t>1999903820</t>
  </si>
  <si>
    <t>1220001744</t>
  </si>
  <si>
    <t>1020604566</t>
  </si>
  <si>
    <t>1020604771</t>
  </si>
  <si>
    <t>1010601448</t>
  </si>
  <si>
    <t>003011061A0201070</t>
  </si>
  <si>
    <t>003011061A0201080</t>
  </si>
  <si>
    <t>1020500648</t>
  </si>
  <si>
    <t>1019803033</t>
  </si>
  <si>
    <t>1020404284</t>
  </si>
  <si>
    <t>1029804285</t>
  </si>
  <si>
    <t>003004204A0001010</t>
  </si>
  <si>
    <t>003004204A0001130</t>
  </si>
  <si>
    <t>1020604747</t>
  </si>
  <si>
    <t>1020300102</t>
  </si>
  <si>
    <t>1020300103</t>
  </si>
  <si>
    <t>1020300104</t>
  </si>
  <si>
    <t>1019802005</t>
  </si>
  <si>
    <t>1031002420</t>
  </si>
  <si>
    <t>1031002423</t>
  </si>
  <si>
    <t>1019800424</t>
  </si>
  <si>
    <t>1019800438</t>
  </si>
  <si>
    <t>1019800435</t>
  </si>
  <si>
    <t>1019811754</t>
  </si>
  <si>
    <t>1019803040</t>
  </si>
  <si>
    <t>1009800509</t>
  </si>
  <si>
    <t>1019802007</t>
  </si>
  <si>
    <t>1029900291</t>
  </si>
  <si>
    <t>1220001781</t>
  </si>
  <si>
    <t>1000400428</t>
  </si>
  <si>
    <t>1039800248</t>
  </si>
  <si>
    <t>003001077A0440000</t>
  </si>
  <si>
    <t>003011061A0230000</t>
  </si>
  <si>
    <t>1149901118</t>
  </si>
  <si>
    <t>003004211A0001050</t>
  </si>
  <si>
    <t>003004211A0001040</t>
  </si>
  <si>
    <t>1010600438</t>
  </si>
  <si>
    <t>1010500180</t>
  </si>
  <si>
    <t>1000400458</t>
  </si>
  <si>
    <t>1000400684</t>
  </si>
  <si>
    <t>1000400170</t>
  </si>
  <si>
    <t>1009901070</t>
  </si>
  <si>
    <t>1019802006</t>
  </si>
  <si>
    <t>1010601427</t>
  </si>
  <si>
    <t>1010601380</t>
  </si>
  <si>
    <t>1010601499</t>
  </si>
  <si>
    <t>1000400151</t>
  </si>
  <si>
    <t>1010100872</t>
  </si>
  <si>
    <t>1140217246</t>
  </si>
  <si>
    <t>1140226204</t>
  </si>
  <si>
    <t>1140239575</t>
  </si>
  <si>
    <t>1140239576</t>
  </si>
  <si>
    <t>1140215421</t>
  </si>
  <si>
    <t>1140217245</t>
  </si>
  <si>
    <t>1140217301</t>
  </si>
  <si>
    <t>1140218455</t>
  </si>
  <si>
    <t>1999900644</t>
  </si>
  <si>
    <t>1999903818</t>
  </si>
  <si>
    <t>1220001755</t>
  </si>
  <si>
    <t>1030400219</t>
  </si>
  <si>
    <t>1010800077</t>
  </si>
  <si>
    <t>003001077A0401010</t>
  </si>
  <si>
    <t>Адаптер коронки</t>
  </si>
  <si>
    <t>Боковая защита ковша</t>
  </si>
  <si>
    <t>Болт\M12×25-8.8\\GB/T5783-2016\Цинковое покрытие\Централизованная закупка</t>
  </si>
  <si>
    <t>Болт\\35CrMo\\Дакромет</t>
  </si>
  <si>
    <t>Винт M12×55-10.9</t>
  </si>
  <si>
    <t>Винт M6*60-8.8</t>
  </si>
  <si>
    <t>Вкладыш шатунный</t>
  </si>
  <si>
    <t>Воздушный фильтр\\Компоненты\KLQ-29A</t>
  </si>
  <si>
    <t>Впускной резиновый шланг\\EPDM\</t>
  </si>
  <si>
    <t>Всасывающий фильтрующий элемент для гидравлического масла \\\\\\P0-C0-01-03080\\0.1\\</t>
  </si>
  <si>
    <t>Выключатель хода\250V5A\Компонент\VX-56-1A3</t>
  </si>
  <si>
    <t>Выпускная труба\\EPDM\</t>
  </si>
  <si>
    <t>Г/цилиндр рукояти ZE245 (ZL23-DG-00)</t>
  </si>
  <si>
    <t>Г/цилиндрковшаZE330-360(ZL23-CD-00)</t>
  </si>
  <si>
    <t>Гайка</t>
  </si>
  <si>
    <t>Гайка\M24×2-10\\GB/T6176-2000\Дакромет</t>
  </si>
  <si>
    <t>Гидромолот D135\OS-EDT2000F</t>
  </si>
  <si>
    <t>Гидромотор</t>
  </si>
  <si>
    <t>Гидрораспределитель главный ZE245</t>
  </si>
  <si>
    <t>Главный выключатель аккумулятора\\Компонент\DK238B-RD\</t>
  </si>
  <si>
    <t>Гнездо реле\\\VCF4-1002</t>
  </si>
  <si>
    <t>Гофрированная труба\Сварная деталь\ZL-XSQ-00.02A</t>
  </si>
  <si>
    <t>Грубый топливный фильтр\\\12581-43012</t>
  </si>
  <si>
    <t>Датчик давления1020500686</t>
  </si>
  <si>
    <t>Датчик оборотов ZG60-3/4-16UNF YQ3.492.003/1021402898</t>
  </si>
  <si>
    <t>Датчик температуры1021400254</t>
  </si>
  <si>
    <t>Датчик уровня масла</t>
  </si>
  <si>
    <t>Датчик уровня топлива1021402458</t>
  </si>
  <si>
    <t>Защита ковша</t>
  </si>
  <si>
    <t>Защитник \ ATS 10A \ \ \</t>
  </si>
  <si>
    <t>Защитник \ ATS 20A \ \ \</t>
  </si>
  <si>
    <t>Защитник \ ATS5A \ \ \</t>
  </si>
  <si>
    <t>Зуб ковша</t>
  </si>
  <si>
    <t>Зубья ковша\\\7T3402RCF-PLUS\</t>
  </si>
  <si>
    <t>Клапан пилотный</t>
  </si>
  <si>
    <t>Клапан шаровый 1010303386</t>
  </si>
  <si>
    <t>Клиновой ремень V\\\3288856</t>
  </si>
  <si>
    <t>Колено\\OCr18Ni9\</t>
  </si>
  <si>
    <t>Комплект для ремонта поворотного соединения</t>
  </si>
  <si>
    <t>Комплект для ремонта шагающего двигателя\\\Ремкомплект GM38VL2-A-87/135-3</t>
  </si>
  <si>
    <t>Компрессор\\Компонент\KD06B901Z</t>
  </si>
  <si>
    <t>Коробка управления аварийной дроссельной заслонки\\\YQ4.294.011</t>
  </si>
  <si>
    <t>Коронка для скального ковша 09м3</t>
  </si>
  <si>
    <t>Коронка\\\205-70-19570-LF</t>
  </si>
  <si>
    <t>Кран шаровый высокого давления KHB-M42×2-PN315</t>
  </si>
  <si>
    <t>Кронштейн энергоаккумулятора</t>
  </si>
  <si>
    <t>Левый зуб\\\ 205-70-74180-LF</t>
  </si>
  <si>
    <t>Левый зуб\\\112-2488-PLUS\</t>
  </si>
  <si>
    <t>Мотор вентилятора в сборе</t>
  </si>
  <si>
    <t>Набор инструментов</t>
  </si>
  <si>
    <t>Насос шестеренный сервоуправления 1019800142</t>
  </si>
  <si>
    <t>Натяжитель колеса направляющего в сб ZE245</t>
  </si>
  <si>
    <t>Низкочастотный динамик\\Компонент\3CA004811-021</t>
  </si>
  <si>
    <t>Основной фильтрующий элемент\\\A02-03710</t>
  </si>
  <si>
    <t>Палец003011015A1600000</t>
  </si>
  <si>
    <t>Переключатель светозвуковой сигнализации\\\JK939-157-3.5</t>
  </si>
  <si>
    <t>Пика г/молота ZE215 1019808754</t>
  </si>
  <si>
    <t>Пластина (кронштейн) 003004061B0200000</t>
  </si>
  <si>
    <t>Пластина 003011061A0201030</t>
  </si>
  <si>
    <t>Пластина 003011061A0201040</t>
  </si>
  <si>
    <t>Пластинка предохранителя \ ATS 15A \ \ \</t>
  </si>
  <si>
    <t>Пластинка предохранителя \ ATS 30A \ \ \</t>
  </si>
  <si>
    <t>Подогреватель впускного воздуха\\\3970001</t>
  </si>
  <si>
    <t>Правый зуб\\\ 205-70-74190-LF</t>
  </si>
  <si>
    <t>Правый зуб\\\112-2487-PLUS\</t>
  </si>
  <si>
    <t>Предохранитель\30A\цинковый сплав\ANG 30</t>
  </si>
  <si>
    <t>Предохранитель\\\ANG 60</t>
  </si>
  <si>
    <t>Предохранительный фильтрующий элемент\\\A02-03720</t>
  </si>
  <si>
    <t>Прижим трубы мет. 003011061A0201070</t>
  </si>
  <si>
    <t>Прижим трубы мет. 003011061A0201080</t>
  </si>
  <si>
    <t>Пусковой контактор\\\MZJ-100A/006</t>
  </si>
  <si>
    <t>РК г/мотора хода1019803033</t>
  </si>
  <si>
    <t>Рабочий фонарь\24V\Компонент\1GA996.522-237</t>
  </si>
  <si>
    <t>Радиатор масляный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</si>
  <si>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</si>
  <si>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</si>
  <si>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</si>
  <si>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 5-конт.1020300102</t>
  </si>
  <si>
    <t>Реле\\\HFV4/0241H1SGD1</t>
  </si>
  <si>
    <t>Реле\\\HFV4/0241Z1SGD1</t>
  </si>
  <si>
    <t>Реле\\Компоненты\A810002201Z2</t>
  </si>
  <si>
    <t>Ремень \HNBR\HSW-13*1170</t>
  </si>
  <si>
    <t>Ремень генератора\\HNBR\HSW-3290062</t>
  </si>
  <si>
    <t>Ремкомплект гидроцилиндра ковша ZE245E</t>
  </si>
  <si>
    <t>Ремкомплект гидроцилиндра рукояти ковша ZE245E</t>
  </si>
  <si>
    <t>Ремкомплект гидроцилиндра стрелы ZE245E</t>
  </si>
  <si>
    <t>Ремкомплект поворотного соединения</t>
  </si>
  <si>
    <t>Ремонтный комплект</t>
  </si>
  <si>
    <t>Ремонтный комплект натяжного гидроцилиндра\\\ZJOC-ZL360 ремкомплект</t>
  </si>
  <si>
    <t>Сетка фильтрующая салона ZE215</t>
  </si>
  <si>
    <t>Сигнал звуковой (высокий тон) 3CA004811-031</t>
  </si>
  <si>
    <t>Стопорное кольцо с зубьями ковша\\\8E840</t>
  </si>
  <si>
    <t>Топливный фильтр грубой очистки\\5319680\FS1098</t>
  </si>
  <si>
    <t>Трак гусеницы</t>
  </si>
  <si>
    <t>Трос привода дроссельной заслонки\\Компо</t>
  </si>
  <si>
    <t>Труба 003011061A0230000</t>
  </si>
  <si>
    <t>Трубка гидравлическая</t>
  </si>
  <si>
    <t>Уплотнение капота</t>
  </si>
  <si>
    <t>Фильтр гидравлический всасывающий</t>
  </si>
  <si>
    <t>Фильтр гидравлический линейный в сборе</t>
  </si>
  <si>
    <t>Фильтр дизельного топлива\\\FS20019\</t>
  </si>
  <si>
    <t>Фильтр для дизельного топлива\\ASSY\PF-CO-01-01710</t>
  </si>
  <si>
    <t>Фильтр масляный</t>
  </si>
  <si>
    <t>Фильтр масляный\\\ PO-CO-01-02990 (1)</t>
  </si>
  <si>
    <t>Фильтр свежего воздуха\\Компонент\TBFSK906</t>
  </si>
  <si>
    <t>Фильтрующий элемент водомаслоотделителя\\\NP0203020106</t>
  </si>
  <si>
    <t>Фильтрующий элемент для возврата гидравл</t>
  </si>
  <si>
    <t>Фильтрующий элемент масляного фильтра\\\PO-CO-01-03500</t>
  </si>
  <si>
    <t>Фильтрующий элемент топливного фильтра\\\3930942</t>
  </si>
  <si>
    <t>Ходовой двигатель и редуктор\\Компонент\TM40VD-A-92/169-1</t>
  </si>
  <si>
    <t>Шланг 1140217246</t>
  </si>
  <si>
    <t>Шланг 1140226204</t>
  </si>
  <si>
    <t>Шланг 1140239575</t>
  </si>
  <si>
    <t>Шланг 1140239576</t>
  </si>
  <si>
    <t>Шланг резиновый 1140215421</t>
  </si>
  <si>
    <t>Шланг резиновый 1140217245</t>
  </si>
  <si>
    <t>Шланг резиновый 1140217301</t>
  </si>
  <si>
    <t>Шланг резиновый 1140218455</t>
  </si>
  <si>
    <t>Штифт</t>
  </si>
  <si>
    <t>Штифт зуба\\\09244-02496-LF</t>
  </si>
  <si>
    <t>Штифт зубьев ковша\\\7T3408-PLUS\</t>
  </si>
  <si>
    <t>Эластичная муфта</t>
  </si>
  <si>
    <t>Энергоаккумулятор 1010800077</t>
  </si>
  <si>
    <t>кронштейн фары передней</t>
  </si>
  <si>
    <t>ZE210EZE230EZE260E</t>
  </si>
  <si>
    <t>ZE150EZE150-9ZE205EZE205-10ZE210EZE210-9ZE215EZE230EZE230-9ZE255EK-10ZE260EZE330EZE360EZY65CZZD220-3ZD320-3</t>
  </si>
  <si>
    <t>ZE205-10ZE210EZE210-9ZE220E-10ZE230EZE245-10ZE260E</t>
  </si>
  <si>
    <t>ZE210EZE210-9ZE215EZE230-9ZE260EZE700E</t>
  </si>
  <si>
    <t>ZE210EZE210-9ZE215EZE230-9ZE260E</t>
  </si>
  <si>
    <t>ZE210EZE210-9ZE215EZE220E-10ZE230-9ZE260EZE370-10</t>
  </si>
  <si>
    <t>ZE150EZE150-9ZE210EZE210-9ZE215EZE230-9ZE260E</t>
  </si>
  <si>
    <t>ZE205-10/ZE210-9/ZE220E-10/ZE230-9/ZE245-10/ZE255EK-10/</t>
  </si>
  <si>
    <t>ZE210E-9（QSB7广康）ZE210E-9（QSB6.7）ZE230E-9（QSB7广康）ZE230E-9(QSB6.7)ZE205-10ZE215-10ZE220-10ZE245-10</t>
  </si>
  <si>
    <t>ZE360E-9ZE360E-9(RB)ZE230E-9ZE230E-9(RB)ZE230E-9(QSB7)ZE210E-9ZE210E-9(VBO)ZE210E-9(RB)ZE210E-9(QSB7)ZE150E-9ZE150E-9(RB)150-9(QSF)</t>
  </si>
  <si>
    <t>ZE230E/ZE230-9/ZE245-10/ZE255EK-10/</t>
  </si>
  <si>
    <t>ZE230EZE230-9ZE245-10ZE255EK-10</t>
  </si>
  <si>
    <t>ZE230E</t>
  </si>
  <si>
    <t>ZE150EZE150-9ZE205EZE205-10ZE210EZE210-9ZE220E-10ZE230EZE230-9ZE245-10ZE260EZE360E</t>
  </si>
  <si>
    <t>ZE150EZE205EZE205-10ZE210EZE215EZE230EZE260EZE330EZE360E</t>
  </si>
  <si>
    <t>ZE230-9ZE245-10ZE255EK-10</t>
  </si>
  <si>
    <t>ZE230-9/ZE245-10/ZE255EK-10/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</si>
  <si>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</si>
  <si>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</si>
  <si>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ZE205-10/ZE220E-10/ZE230-9/ZE245-10/ZE255EK-10/</t>
  </si>
  <si>
    <t>ZE150EZE205EZE205-10ZE210EZE230EZE330EZE360EZE485-10ZE550EK-10</t>
  </si>
  <si>
    <t>ZE150E/ZE205E/ZE205-10/ZE230E/ZE330E/ZE360E/</t>
  </si>
  <si>
    <t>ZE150EZE205EZE205-10ZE230EZE330EZE360E</t>
  </si>
  <si>
    <t>ZE205-10ZE210-9ZE220E-10ZE230-9</t>
  </si>
  <si>
    <t>ZE205EZE205-10ZE230EZE330EZE360E</t>
  </si>
  <si>
    <t>ZE210EZE230EZE260EZE330E</t>
  </si>
  <si>
    <t>ZE135-10ZE150-9ZE155-10ZE205-10ZE210EZE210-9ZE215EZE220E-10ZE230-9ZE245-10ZE255EK-10ZE260EZE365-10ZE370-10ZE550EK-10ZY65C-6ZY65CZD160-6ZD160T-6ZD220-6ZD320-6ZZD220-3ZD320-3</t>
  </si>
  <si>
    <t>ZE205E/ZE205-10/ZE210E/ZE210-9/ZE230-9/ZE260E/</t>
  </si>
  <si>
    <t>E-9系列
ZE210E-9ZE210E-9(RB)ZE230E-9</t>
  </si>
  <si>
    <t>ZE150EZE155-10ZE205EZE205-10ZE210EZE210-9ZE215EZE230EZE230-9ZE255EK-10ZE260EZE330E</t>
  </si>
  <si>
    <t>ZE210E/ZE210-9/ZE215E/ZE230E/ZE230-9/ZE260E/</t>
  </si>
  <si>
    <t>ZE230EZE260E</t>
  </si>
  <si>
    <t>ZE200E-10ZE205E-10ZE215E-10ZE220E-10ZE230-9ZE245E-10ZE255E-10</t>
  </si>
  <si>
    <t>ZE220ELCZE230EZE230E-9ZE260E</t>
  </si>
  <si>
    <t>ZE150-9ZE205-10ZE210-9ZE220E-10ZE230-9ZE245-10ZE255EK-10ZE365-10ZE370-10ZE375EK-10</t>
  </si>
  <si>
    <t>ZE205E/ZE205-10/ZE230E/</t>
  </si>
  <si>
    <t>ZE210EZE210-9ZE215EZE230EZE230-9ZE260EZE330E</t>
  </si>
  <si>
    <t>ZE135-10ZE150-9ZE155-10ZE205-10ZE210EZE210-9ZE215EZE220E-10ZE230-9ZE245-10ZE255EK-10ZE260EZE365-10ZE370-10</t>
  </si>
  <si>
    <t>ZE210EZE210-9ZE215EZE220E-10ZE230-9ZE260E</t>
  </si>
  <si>
    <t>ZE215E-10ZE230E-9(QSB))ZE230E-9(R</t>
  </si>
  <si>
    <t>ZE230E/ZE230-9/ZE245-10/ZE260E/</t>
  </si>
  <si>
    <t>ZE135-10ZE150EZE150-9ZE205EZE205-10ZE210EZE210-9ZE215EZE220E-10ZE230EZE230-9ZE260EZE330EZE360EZE365-10ZE480EZE485-10ZE520EZE550EK-10ZE700EZE1250E</t>
  </si>
  <si>
    <t>ZE230E-9（QSB7广康）ZE230E-9(QSB6.7)ZE360E-9ZE245-10ZE365-10</t>
  </si>
  <si>
    <t>ZE205E/ZE205-10/ZE210E/ZE210-9/ZE230E/ZE230-9/ZE260E/</t>
  </si>
  <si>
    <t>ZE135-10ZE150EZE150-9ZE155-10ZE205-10ZE210EZE210-9ZE230EZE230-9ZE245-10ZE255EK-10ZE260EZE330EZE365-10ZE370-10</t>
  </si>
  <si>
    <t>ZE205EZE205-10ZE210EZE210-9ZE215EZE230EZE230-9ZE260E</t>
  </si>
  <si>
    <t>ZE210EZE210-9ZE230EZE230-9ZE260EZE485-10ZE490EK-10ZE550EK-10</t>
  </si>
  <si>
    <t>ZE210EZE210-9ZE230-9ZE260E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</si>
  <si>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</si>
  <si>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</si>
  <si>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</si>
  <si>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ZE135-10ZE150EZE150-9ZE155-10ZE205EZE205-10ZE210EZE210-9ZE215EZE220E-10ZE230EZE230-9ZE245-10ZE255EK-10ZE260EZE330EZE360EZE365-10ZE370-10</t>
  </si>
  <si>
    <t>ZE205E/ZE210E/ZE210E-9/ZE220ELC/ZE230E/ZE230E-9/ZE260E</t>
  </si>
  <si>
    <t>ZE135-10ZE150EZE150-9ZE210EZE210-9ZE215EZE220E-10ZE230-9ZE260EZE365-10</t>
  </si>
  <si>
    <t>ZE210EZE230E</t>
  </si>
  <si>
    <t>ZE150EZE150-9ZE205EZE205-10ZE210EZE210-9ZE230EZE230-9ZE260EZE330EZE360EZY65C-6ZY65CZD160-6ZD160T-6ZD220-6ZD320-6ZZD220-3ZD320-3ZD170GH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</si>
  <si>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</si>
  <si>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</si>
  <si>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</si>
  <si>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ZE205EZE205-10ZE210EZE215EZE230EZE260E</t>
  </si>
  <si>
    <t>ZE230E、ZE230E-9、ZE245-10</t>
  </si>
  <si>
    <t>ZE220ELC/ZE230E/ZE230E-9/ZE260E</t>
  </si>
  <si>
    <t>ZE205EZE230EZE330EZE360E</t>
  </si>
  <si>
    <t>/ZE230E-9(RB)//ZE230E-9(QSB7)//ZE210E-9(RB)//ZE210E-9(QSB7)//150-9(QSF)/ZE135E-10/ZE155E-10/ZE205E-10/ZE215E-10/ZE245E-10/ZE365E-11</t>
  </si>
  <si>
    <t>ZE230</t>
  </si>
  <si>
    <t>ZE210E/ZE210-9/ZE215E/ZE220E-10/ZE230-9/</t>
  </si>
  <si>
    <t>ZE210EZE220ELCZE260EZE210-9ZE230-9</t>
  </si>
  <si>
    <t>ZE210E/ZE210-9/ZE215E/ZE230-9/ZE260E/</t>
  </si>
  <si>
    <t>/ZE230E-9(RB)//ZE230E-9(QSB7)//ZE210E-9(RB)//ZE210E-9(QSB7)//ZE205E-10/ZE215E-10/ZE245E-10</t>
  </si>
  <si>
    <t>ZE150EZE205EZE210EZE220ELCZE230EZE260EZE330EZE360E</t>
  </si>
  <si>
    <t>ZE150-9型（QSB4.5发动机进口）ZE210E-9（QSB7广康）ZE210E-9（QSB6.7）ZE230E-9（QSB7广康）ZE230E-9(QSB6.7)ZE205E-10ZE205E-10(C3HE)ZE205E-10ProZE220-10ZE215-10ZE245E-10ZE245E-10PLUSZE255E-10ZE265E-10ZE215G</t>
  </si>
  <si>
    <t>ZE150E-9ZE210E-9ZE230E-9ZE360E-9ZE135-10ZE155-10ZE205E-10ZE215E-10ZE245E-10ZE365E-10</t>
  </si>
  <si>
    <t>ZE150-9ZE210E-9（QSB6.7）ZE230E-9(QSB6.7)ZE360E-9ZE135-10ZE155-10ZE365-10</t>
  </si>
  <si>
    <t>ZE205EZE230E</t>
  </si>
  <si>
    <t>ZE205-10ZE210EZE210-9ZE215EZE230EZE230-9ZE245-10ZE255EK-10ZE260E</t>
  </si>
  <si>
    <t>ZE210-9ZE230-9</t>
  </si>
  <si>
    <t>ZE210EZE210-9ZE215EZE230EZE230-9ZE260E</t>
  </si>
  <si>
    <t>ZE205EZE205-10ZE210EZE210-9ZE230EZE230-9ZE260EZE365-10</t>
  </si>
  <si>
    <t>ZE205EZE205-10ZE210EZE210-9ZE215EZE230EZE230-9</t>
  </si>
  <si>
    <t>ZE205EZE205-10ZE210EZE210-9ZE230EZE230-9ZE260E</t>
  </si>
  <si>
    <t>ZE205EZE205-10ZE210EZE210-9ZE230EZE230-9</t>
  </si>
  <si>
    <t>ZE205EZE205-10ZE210EZE210-9ZE215EZE230EZE230-9ZE245-10ZE255EK-10ZE260E</t>
  </si>
  <si>
    <t>ZE205EZE205-10ZE210EZE210-9ZE215EZE230EZE230-9ZE260EZE330EZE370-10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</si>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</sst>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131</v>
      </c>
      <c r="C2" t="s">
        <v>255</v>
      </c>
      <c r="D2">
        <v>3781.2</v>
      </c>
      <c r="E2">
        <v>2533.404</v>
      </c>
      <c r="F2">
        <v>0.33</v>
      </c>
    </row>
    <row r="3" spans="1:6">
      <c r="A3" t="s">
        <v>7</v>
      </c>
      <c r="B3" t="s">
        <v>132</v>
      </c>
      <c r="C3" t="s">
        <v>255</v>
      </c>
      <c r="D3">
        <v>4144.692</v>
      </c>
      <c r="E3">
        <v>2776.94364</v>
      </c>
      <c r="F3">
        <v>0.33</v>
      </c>
    </row>
    <row r="4" spans="1:6">
      <c r="A4" t="s">
        <v>8</v>
      </c>
      <c r="B4" t="s">
        <v>133</v>
      </c>
      <c r="C4" t="s">
        <v>256</v>
      </c>
      <c r="D4">
        <v>10.224</v>
      </c>
      <c r="E4">
        <v>6.850079999999998</v>
      </c>
      <c r="F4">
        <v>0.33</v>
      </c>
    </row>
    <row r="5" spans="1:6">
      <c r="A5" t="s">
        <v>9</v>
      </c>
      <c r="B5" t="s">
        <v>134</v>
      </c>
      <c r="C5" t="s">
        <v>257</v>
      </c>
      <c r="D5">
        <v>175.26</v>
      </c>
      <c r="E5">
        <v>117.4242</v>
      </c>
      <c r="F5">
        <v>0.33</v>
      </c>
    </row>
    <row r="6" spans="1:6">
      <c r="A6" t="s">
        <v>10</v>
      </c>
      <c r="B6" t="s">
        <v>135</v>
      </c>
      <c r="C6" t="s">
        <v>258</v>
      </c>
      <c r="D6">
        <v>21.912</v>
      </c>
      <c r="E6">
        <v>14.68104</v>
      </c>
      <c r="F6">
        <v>0.33</v>
      </c>
    </row>
    <row r="7" spans="1:6">
      <c r="A7" t="s">
        <v>11</v>
      </c>
      <c r="B7" t="s">
        <v>136</v>
      </c>
      <c r="C7" t="s">
        <v>259</v>
      </c>
      <c r="D7">
        <v>5.472</v>
      </c>
      <c r="E7">
        <v>3.666239999999999</v>
      </c>
      <c r="F7">
        <v>0.33</v>
      </c>
    </row>
    <row r="8" spans="1:6">
      <c r="A8" t="s">
        <v>12</v>
      </c>
      <c r="B8" t="s">
        <v>137</v>
      </c>
      <c r="C8" t="s">
        <v>260</v>
      </c>
      <c r="D8">
        <v>48808.00799999999</v>
      </c>
      <c r="E8">
        <v>32701.36535999999</v>
      </c>
      <c r="F8">
        <v>0.33</v>
      </c>
    </row>
    <row r="9" spans="1:6">
      <c r="A9" t="s">
        <v>13</v>
      </c>
      <c r="B9" t="s">
        <v>138</v>
      </c>
      <c r="C9" t="s">
        <v>261</v>
      </c>
      <c r="D9">
        <v>3720.972</v>
      </c>
      <c r="E9">
        <v>2493.05124</v>
      </c>
      <c r="F9">
        <v>0.33</v>
      </c>
    </row>
    <row r="10" spans="1:6">
      <c r="A10" t="s">
        <v>14</v>
      </c>
      <c r="B10" t="s">
        <v>139</v>
      </c>
      <c r="C10" t="s">
        <v>262</v>
      </c>
      <c r="D10">
        <v>2546.364</v>
      </c>
      <c r="E10">
        <v>1706.063879999999</v>
      </c>
      <c r="F10">
        <v>0.33</v>
      </c>
    </row>
    <row r="11" spans="1:6">
      <c r="A11" t="s">
        <v>15</v>
      </c>
      <c r="B11" t="s">
        <v>140</v>
      </c>
      <c r="C11" t="s">
        <v>263</v>
      </c>
      <c r="D11">
        <v>1530.036</v>
      </c>
      <c r="E11">
        <v>1025.12412</v>
      </c>
      <c r="F11">
        <v>0.33</v>
      </c>
    </row>
    <row r="12" spans="1:6">
      <c r="A12" t="s">
        <v>16</v>
      </c>
      <c r="B12" t="s">
        <v>141</v>
      </c>
      <c r="C12" t="s">
        <v>264</v>
      </c>
      <c r="D12">
        <v>720.384</v>
      </c>
      <c r="E12">
        <v>482.65728</v>
      </c>
      <c r="F12">
        <v>0.33</v>
      </c>
    </row>
    <row r="13" spans="1:6">
      <c r="A13" t="s">
        <v>17</v>
      </c>
      <c r="B13" t="s">
        <v>142</v>
      </c>
      <c r="C13" t="s">
        <v>262</v>
      </c>
      <c r="D13">
        <v>1260.396</v>
      </c>
      <c r="E13">
        <v>844.4653199999999</v>
      </c>
      <c r="F13">
        <v>0.33</v>
      </c>
    </row>
    <row r="14" spans="1:6">
      <c r="A14" t="s">
        <v>18</v>
      </c>
      <c r="B14" t="s">
        <v>143</v>
      </c>
      <c r="C14" t="s">
        <v>265</v>
      </c>
      <c r="D14">
        <v>268477.608</v>
      </c>
      <c r="E14">
        <v>179879.99736</v>
      </c>
      <c r="F14">
        <v>0.33</v>
      </c>
    </row>
    <row r="15" spans="1:6">
      <c r="A15" t="s">
        <v>19</v>
      </c>
      <c r="B15" t="s">
        <v>144</v>
      </c>
      <c r="C15" t="s">
        <v>266</v>
      </c>
      <c r="D15">
        <v>174212.316</v>
      </c>
      <c r="E15">
        <v>116722.25172</v>
      </c>
      <c r="F15">
        <v>0.33</v>
      </c>
    </row>
    <row r="16" spans="1:6">
      <c r="A16" t="s">
        <v>20</v>
      </c>
      <c r="B16" t="s">
        <v>145</v>
      </c>
      <c r="C16" t="s">
        <v>267</v>
      </c>
      <c r="D16">
        <v>105.888</v>
      </c>
      <c r="E16">
        <v>70.94495999999998</v>
      </c>
      <c r="F16">
        <v>0.33</v>
      </c>
    </row>
    <row r="17" spans="1:6">
      <c r="A17" t="s">
        <v>21</v>
      </c>
      <c r="B17" t="s">
        <v>146</v>
      </c>
      <c r="C17" t="s">
        <v>268</v>
      </c>
      <c r="D17">
        <v>48.19199999999999</v>
      </c>
      <c r="E17">
        <v>32.28863999999999</v>
      </c>
      <c r="F17">
        <v>0.33</v>
      </c>
    </row>
    <row r="18" spans="1:6">
      <c r="A18" t="s">
        <v>22</v>
      </c>
      <c r="B18" t="s">
        <v>147</v>
      </c>
      <c r="C18" t="s">
        <v>269</v>
      </c>
      <c r="D18">
        <v>1170489.84</v>
      </c>
      <c r="E18">
        <v>702293.9039999999</v>
      </c>
      <c r="F18">
        <v>0.4</v>
      </c>
    </row>
    <row r="19" spans="1:6">
      <c r="A19" t="s">
        <v>23</v>
      </c>
      <c r="B19" t="s">
        <v>148</v>
      </c>
      <c r="C19" t="s">
        <v>270</v>
      </c>
      <c r="D19">
        <v>395032.416</v>
      </c>
      <c r="E19">
        <v>264671.7187199999</v>
      </c>
      <c r="F19">
        <v>0.33</v>
      </c>
    </row>
    <row r="20" spans="1:6">
      <c r="A20" t="s">
        <v>24</v>
      </c>
      <c r="B20" t="s">
        <v>149</v>
      </c>
      <c r="C20" t="s">
        <v>271</v>
      </c>
      <c r="D20">
        <v>560553.024</v>
      </c>
      <c r="E20">
        <v>375570.5260799999</v>
      </c>
      <c r="F20">
        <v>0.33</v>
      </c>
    </row>
    <row r="21" spans="1:6">
      <c r="A21" t="s">
        <v>25</v>
      </c>
      <c r="B21" t="s">
        <v>150</v>
      </c>
      <c r="C21" t="s">
        <v>272</v>
      </c>
      <c r="D21">
        <v>4861.224</v>
      </c>
      <c r="E21">
        <v>3257.02008</v>
      </c>
      <c r="F21">
        <v>0.33</v>
      </c>
    </row>
    <row r="22" spans="1:6">
      <c r="A22" t="s">
        <v>26</v>
      </c>
      <c r="B22" t="s">
        <v>151</v>
      </c>
      <c r="C22" t="s">
        <v>273</v>
      </c>
      <c r="D22">
        <v>264.708</v>
      </c>
      <c r="E22">
        <v>177.35436</v>
      </c>
      <c r="F22">
        <v>0.33</v>
      </c>
    </row>
    <row r="23" spans="1:6">
      <c r="A23" t="s">
        <v>27</v>
      </c>
      <c r="B23" t="s">
        <v>152</v>
      </c>
      <c r="C23" t="s">
        <v>274</v>
      </c>
      <c r="D23">
        <v>6133.308</v>
      </c>
      <c r="E23">
        <v>4109.31636</v>
      </c>
      <c r="F23">
        <v>0.33</v>
      </c>
    </row>
    <row r="24" spans="1:6">
      <c r="A24" t="s">
        <v>28</v>
      </c>
      <c r="B24" t="s">
        <v>153</v>
      </c>
      <c r="C24" t="s">
        <v>267</v>
      </c>
      <c r="D24">
        <v>910.452</v>
      </c>
      <c r="E24">
        <v>610.0028399999999</v>
      </c>
      <c r="F24">
        <v>0.33</v>
      </c>
    </row>
    <row r="25" spans="1:6">
      <c r="A25" t="s">
        <v>29</v>
      </c>
      <c r="B25" t="s">
        <v>154</v>
      </c>
      <c r="C25" t="s">
        <v>275</v>
      </c>
      <c r="D25">
        <v>6586.8</v>
      </c>
      <c r="E25">
        <v>4413.156</v>
      </c>
      <c r="F25">
        <v>0.33</v>
      </c>
    </row>
    <row r="26" spans="1:6">
      <c r="A26" t="s">
        <v>30</v>
      </c>
      <c r="B26" t="s">
        <v>155</v>
      </c>
      <c r="C26" t="s">
        <v>276</v>
      </c>
      <c r="D26">
        <v>2505.828</v>
      </c>
      <c r="E26">
        <v>1678.90476</v>
      </c>
      <c r="F26">
        <v>0.33</v>
      </c>
    </row>
    <row r="27" spans="1:6">
      <c r="A27" t="s">
        <v>31</v>
      </c>
      <c r="B27" t="s">
        <v>156</v>
      </c>
      <c r="C27" t="s">
        <v>277</v>
      </c>
      <c r="D27">
        <v>3527.076</v>
      </c>
      <c r="E27">
        <v>2363.14092</v>
      </c>
      <c r="F27">
        <v>0.33</v>
      </c>
    </row>
    <row r="28" spans="1:6">
      <c r="A28" t="s">
        <v>32</v>
      </c>
      <c r="B28" t="s">
        <v>157</v>
      </c>
      <c r="C28" t="s">
        <v>278</v>
      </c>
      <c r="D28">
        <v>3115.944</v>
      </c>
      <c r="E28">
        <v>2087.68248</v>
      </c>
      <c r="F28">
        <v>0.33</v>
      </c>
    </row>
    <row r="29" spans="1:6">
      <c r="A29" t="s">
        <v>33</v>
      </c>
      <c r="B29" t="s">
        <v>158</v>
      </c>
      <c r="C29" t="s">
        <v>279</v>
      </c>
      <c r="D29">
        <v>4276.668</v>
      </c>
      <c r="E29">
        <v>2865.36756</v>
      </c>
      <c r="F29">
        <v>0.33</v>
      </c>
    </row>
    <row r="30" spans="1:6">
      <c r="A30" t="s">
        <v>34</v>
      </c>
      <c r="B30" t="s">
        <v>159</v>
      </c>
      <c r="C30" t="s">
        <v>280</v>
      </c>
      <c r="D30">
        <v>1060.872</v>
      </c>
      <c r="E30">
        <v>710.7842399999998</v>
      </c>
      <c r="F30">
        <v>0.33</v>
      </c>
    </row>
    <row r="31" spans="1:6">
      <c r="A31" t="s">
        <v>35</v>
      </c>
      <c r="B31" t="s">
        <v>160</v>
      </c>
      <c r="C31" t="s">
        <v>281</v>
      </c>
      <c r="D31">
        <v>10.584</v>
      </c>
      <c r="E31">
        <v>7.091279999999999</v>
      </c>
      <c r="F31">
        <v>0.33</v>
      </c>
    </row>
    <row r="32" spans="1:6">
      <c r="A32" t="s">
        <v>36</v>
      </c>
      <c r="B32" t="s">
        <v>161</v>
      </c>
      <c r="C32" t="s">
        <v>281</v>
      </c>
      <c r="D32">
        <v>10.584</v>
      </c>
      <c r="E32">
        <v>7.091279999999999</v>
      </c>
      <c r="F32">
        <v>0.33</v>
      </c>
    </row>
    <row r="33" spans="1:6">
      <c r="A33" t="s">
        <v>37</v>
      </c>
      <c r="B33" t="s">
        <v>162</v>
      </c>
      <c r="C33" t="s">
        <v>281</v>
      </c>
      <c r="D33">
        <v>10.584</v>
      </c>
      <c r="E33">
        <v>7.091279999999999</v>
      </c>
      <c r="F33">
        <v>0.33</v>
      </c>
    </row>
    <row r="34" spans="1:6">
      <c r="A34" t="s">
        <v>38</v>
      </c>
      <c r="B34" t="s">
        <v>163</v>
      </c>
      <c r="C34" t="s">
        <v>282</v>
      </c>
      <c r="D34">
        <v>1651.2</v>
      </c>
      <c r="E34">
        <v>1106.304</v>
      </c>
      <c r="F34">
        <v>0.33</v>
      </c>
    </row>
    <row r="35" spans="1:6">
      <c r="A35" t="s">
        <v>39</v>
      </c>
      <c r="B35" t="s">
        <v>164</v>
      </c>
      <c r="C35" t="s">
        <v>283</v>
      </c>
      <c r="D35">
        <v>3983.472</v>
      </c>
      <c r="E35">
        <v>2668.926239999999</v>
      </c>
      <c r="F35">
        <v>0.33</v>
      </c>
    </row>
    <row r="36" spans="1:6">
      <c r="A36" t="s">
        <v>40</v>
      </c>
      <c r="B36" t="s">
        <v>165</v>
      </c>
      <c r="C36" t="s">
        <v>284</v>
      </c>
      <c r="F36">
        <v>0.33</v>
      </c>
    </row>
    <row r="37" spans="1:6">
      <c r="A37" t="s">
        <v>41</v>
      </c>
      <c r="B37" t="s">
        <v>166</v>
      </c>
      <c r="C37" t="s">
        <v>285</v>
      </c>
      <c r="F37">
        <v>0.33</v>
      </c>
    </row>
    <row r="38" spans="1:6">
      <c r="A38" t="s">
        <v>42</v>
      </c>
      <c r="B38" t="s">
        <v>167</v>
      </c>
      <c r="C38" t="s">
        <v>286</v>
      </c>
      <c r="D38">
        <v>14265.672</v>
      </c>
      <c r="E38">
        <v>9558.000239999998</v>
      </c>
      <c r="F38">
        <v>0.33</v>
      </c>
    </row>
    <row r="39" spans="1:6">
      <c r="A39" t="s">
        <v>43</v>
      </c>
      <c r="B39" t="s">
        <v>168</v>
      </c>
      <c r="C39" t="s">
        <v>262</v>
      </c>
      <c r="D39">
        <v>2775.408</v>
      </c>
      <c r="E39">
        <v>1859.52336</v>
      </c>
      <c r="F39">
        <v>0.33</v>
      </c>
    </row>
    <row r="40" spans="1:6">
      <c r="A40" t="s">
        <v>44</v>
      </c>
      <c r="B40" t="s">
        <v>169</v>
      </c>
      <c r="C40" t="s">
        <v>287</v>
      </c>
      <c r="D40">
        <v>3160.488</v>
      </c>
      <c r="E40">
        <v>2117.52696</v>
      </c>
      <c r="F40">
        <v>0.33</v>
      </c>
    </row>
    <row r="41" spans="1:6">
      <c r="A41" t="s">
        <v>45</v>
      </c>
      <c r="B41" t="s">
        <v>170</v>
      </c>
      <c r="C41" t="s">
        <v>288</v>
      </c>
      <c r="D41">
        <v>7887.36</v>
      </c>
      <c r="E41">
        <v>5284.531199999999</v>
      </c>
      <c r="F41">
        <v>0.33</v>
      </c>
    </row>
    <row r="42" spans="1:6">
      <c r="A42" t="s">
        <v>46</v>
      </c>
      <c r="B42" t="s">
        <v>171</v>
      </c>
      <c r="C42" t="s">
        <v>289</v>
      </c>
      <c r="D42">
        <v>35250.672</v>
      </c>
      <c r="E42">
        <v>23617.95024</v>
      </c>
      <c r="F42">
        <v>0.33</v>
      </c>
    </row>
    <row r="43" spans="1:6">
      <c r="A43" t="s">
        <v>47</v>
      </c>
      <c r="B43" t="s">
        <v>172</v>
      </c>
      <c r="C43" t="s">
        <v>269</v>
      </c>
      <c r="D43">
        <v>8200.632</v>
      </c>
      <c r="E43">
        <v>5494.42344</v>
      </c>
      <c r="F43">
        <v>0.33</v>
      </c>
    </row>
    <row r="44" spans="1:6">
      <c r="A44" t="s">
        <v>48</v>
      </c>
      <c r="B44" t="s">
        <v>173</v>
      </c>
      <c r="C44" t="s">
        <v>255</v>
      </c>
      <c r="D44">
        <v>2177.22</v>
      </c>
      <c r="E44">
        <v>1458.7374</v>
      </c>
      <c r="F44">
        <v>0.33</v>
      </c>
    </row>
    <row r="45" spans="1:6">
      <c r="A45" t="s">
        <v>49</v>
      </c>
      <c r="B45" t="s">
        <v>174</v>
      </c>
      <c r="C45" t="s">
        <v>255</v>
      </c>
      <c r="D45">
        <v>1654.368</v>
      </c>
      <c r="E45">
        <v>1108.42656</v>
      </c>
      <c r="F45">
        <v>0.33</v>
      </c>
    </row>
    <row r="46" spans="1:6">
      <c r="A46" t="s">
        <v>50</v>
      </c>
      <c r="B46" t="s">
        <v>175</v>
      </c>
      <c r="C46" t="s">
        <v>290</v>
      </c>
      <c r="F46">
        <v>0.33</v>
      </c>
    </row>
    <row r="47" spans="1:6">
      <c r="A47" t="s">
        <v>51</v>
      </c>
      <c r="B47" t="s">
        <v>176</v>
      </c>
      <c r="C47" t="s">
        <v>291</v>
      </c>
      <c r="D47">
        <v>832.644</v>
      </c>
      <c r="E47">
        <v>557.8714799999999</v>
      </c>
      <c r="F47">
        <v>0.33</v>
      </c>
    </row>
    <row r="48" spans="1:6">
      <c r="A48" t="s">
        <v>52</v>
      </c>
      <c r="B48" t="s">
        <v>177</v>
      </c>
      <c r="C48" t="s">
        <v>255</v>
      </c>
      <c r="D48">
        <v>5238.612</v>
      </c>
      <c r="E48">
        <v>3509.87004</v>
      </c>
      <c r="F48">
        <v>0.33</v>
      </c>
    </row>
    <row r="49" spans="1:6">
      <c r="A49" t="s">
        <v>53</v>
      </c>
      <c r="B49" t="s">
        <v>178</v>
      </c>
      <c r="C49" t="s">
        <v>283</v>
      </c>
      <c r="D49">
        <v>10218.3</v>
      </c>
      <c r="E49">
        <v>6846.260999999999</v>
      </c>
      <c r="F49">
        <v>0.33</v>
      </c>
    </row>
    <row r="50" spans="1:6">
      <c r="A50" t="s">
        <v>54</v>
      </c>
      <c r="B50" t="s">
        <v>179</v>
      </c>
      <c r="C50" t="s">
        <v>292</v>
      </c>
      <c r="D50">
        <v>13158.984</v>
      </c>
      <c r="E50">
        <v>8816.519279999999</v>
      </c>
      <c r="F50">
        <v>0.33</v>
      </c>
    </row>
    <row r="51" spans="1:6">
      <c r="A51" t="s">
        <v>55</v>
      </c>
      <c r="B51" t="s">
        <v>180</v>
      </c>
      <c r="C51" t="s">
        <v>293</v>
      </c>
      <c r="D51">
        <v>8537.279999999999</v>
      </c>
      <c r="E51">
        <v>5719.977599999998</v>
      </c>
      <c r="F51">
        <v>0.33</v>
      </c>
    </row>
    <row r="52" spans="1:6">
      <c r="A52" t="s">
        <v>56</v>
      </c>
      <c r="B52" t="s">
        <v>181</v>
      </c>
      <c r="C52" t="s">
        <v>294</v>
      </c>
      <c r="D52">
        <v>26170.824</v>
      </c>
      <c r="E52">
        <v>17534.45208</v>
      </c>
      <c r="F52">
        <v>0.33</v>
      </c>
    </row>
    <row r="53" spans="1:6">
      <c r="A53" t="s">
        <v>57</v>
      </c>
      <c r="B53" t="s">
        <v>182</v>
      </c>
      <c r="C53" t="s">
        <v>295</v>
      </c>
      <c r="D53">
        <v>69523.92</v>
      </c>
      <c r="E53">
        <v>46581.0264</v>
      </c>
      <c r="F53">
        <v>0.33</v>
      </c>
    </row>
    <row r="54" spans="1:6">
      <c r="A54" t="s">
        <v>58</v>
      </c>
      <c r="B54" t="s">
        <v>183</v>
      </c>
      <c r="C54" t="s">
        <v>296</v>
      </c>
      <c r="D54">
        <v>2661.732</v>
      </c>
      <c r="E54">
        <v>1783.36044</v>
      </c>
      <c r="F54">
        <v>0.33</v>
      </c>
    </row>
    <row r="55" spans="1:6">
      <c r="A55" t="s">
        <v>59</v>
      </c>
      <c r="B55" t="s">
        <v>184</v>
      </c>
      <c r="C55" t="s">
        <v>297</v>
      </c>
      <c r="D55">
        <v>5253.072</v>
      </c>
      <c r="E55">
        <v>3519.55824</v>
      </c>
      <c r="F55">
        <v>0.33</v>
      </c>
    </row>
    <row r="56" spans="1:6">
      <c r="A56" t="s">
        <v>60</v>
      </c>
      <c r="B56" t="s">
        <v>185</v>
      </c>
      <c r="C56" t="s">
        <v>298</v>
      </c>
      <c r="D56">
        <v>9938.291999999999</v>
      </c>
      <c r="E56">
        <v>6658.655639999999</v>
      </c>
      <c r="F56">
        <v>0.33</v>
      </c>
    </row>
    <row r="57" spans="1:6">
      <c r="A57" t="s">
        <v>61</v>
      </c>
      <c r="B57" t="s">
        <v>186</v>
      </c>
      <c r="C57" t="s">
        <v>299</v>
      </c>
      <c r="D57">
        <v>335.184</v>
      </c>
      <c r="E57">
        <v>224.57328</v>
      </c>
      <c r="F57">
        <v>0.33</v>
      </c>
    </row>
    <row r="58" spans="1:6">
      <c r="A58" t="s">
        <v>62</v>
      </c>
      <c r="B58" t="s">
        <v>187</v>
      </c>
      <c r="C58" t="s">
        <v>267</v>
      </c>
      <c r="D58">
        <v>57112.692</v>
      </c>
      <c r="E58">
        <v>38265.50364</v>
      </c>
      <c r="F58">
        <v>0.33</v>
      </c>
    </row>
    <row r="59" spans="1:6">
      <c r="A59" t="s">
        <v>63</v>
      </c>
      <c r="B59" t="s">
        <v>188</v>
      </c>
      <c r="C59" t="s">
        <v>300</v>
      </c>
      <c r="D59">
        <v>7454.244</v>
      </c>
      <c r="E59">
        <v>4994.34348</v>
      </c>
      <c r="F59">
        <v>0.33</v>
      </c>
    </row>
    <row r="60" spans="1:6">
      <c r="A60" t="s">
        <v>64</v>
      </c>
      <c r="B60" t="s">
        <v>189</v>
      </c>
      <c r="C60" t="s">
        <v>301</v>
      </c>
      <c r="D60">
        <v>1208.784</v>
      </c>
      <c r="E60">
        <v>809.88528</v>
      </c>
      <c r="F60">
        <v>0.33</v>
      </c>
    </row>
    <row r="61" spans="1:6">
      <c r="A61" t="s">
        <v>65</v>
      </c>
      <c r="B61" t="s">
        <v>190</v>
      </c>
      <c r="C61" t="s">
        <v>302</v>
      </c>
      <c r="D61">
        <v>2658.66</v>
      </c>
      <c r="E61">
        <v>1781.3022</v>
      </c>
      <c r="F61">
        <v>0.33</v>
      </c>
    </row>
    <row r="62" spans="1:6">
      <c r="A62" t="s">
        <v>66</v>
      </c>
      <c r="B62" t="s">
        <v>191</v>
      </c>
      <c r="C62" t="s">
        <v>281</v>
      </c>
      <c r="D62">
        <v>10.584</v>
      </c>
      <c r="E62">
        <v>7.091279999999999</v>
      </c>
      <c r="F62">
        <v>0.33</v>
      </c>
    </row>
    <row r="63" spans="1:6">
      <c r="A63" t="s">
        <v>67</v>
      </c>
      <c r="B63" t="s">
        <v>192</v>
      </c>
      <c r="C63" t="s">
        <v>303</v>
      </c>
      <c r="D63">
        <v>10.584</v>
      </c>
      <c r="E63">
        <v>7.091279999999999</v>
      </c>
      <c r="F63">
        <v>0.33</v>
      </c>
    </row>
    <row r="64" spans="1:6">
      <c r="A64" t="s">
        <v>68</v>
      </c>
      <c r="B64" t="s">
        <v>193</v>
      </c>
      <c r="C64" t="s">
        <v>267</v>
      </c>
      <c r="D64">
        <v>13756.692</v>
      </c>
      <c r="E64">
        <v>9216.983639999999</v>
      </c>
      <c r="F64">
        <v>0.33</v>
      </c>
    </row>
    <row r="65" spans="1:6">
      <c r="A65" t="s">
        <v>69</v>
      </c>
      <c r="B65" t="s">
        <v>194</v>
      </c>
      <c r="C65" t="s">
        <v>255</v>
      </c>
      <c r="D65">
        <v>5238.612</v>
      </c>
      <c r="E65">
        <v>3509.87004</v>
      </c>
      <c r="F65">
        <v>0.33</v>
      </c>
    </row>
    <row r="66" spans="1:6">
      <c r="A66" t="s">
        <v>70</v>
      </c>
      <c r="B66" t="s">
        <v>195</v>
      </c>
      <c r="C66" t="s">
        <v>283</v>
      </c>
      <c r="D66">
        <v>10218.3</v>
      </c>
      <c r="E66">
        <v>6846.260999999999</v>
      </c>
      <c r="F66">
        <v>0.33</v>
      </c>
    </row>
    <row r="67" spans="1:6">
      <c r="A67" t="s">
        <v>71</v>
      </c>
      <c r="B67" t="s">
        <v>196</v>
      </c>
      <c r="C67" t="s">
        <v>304</v>
      </c>
      <c r="D67">
        <v>95.29199999999999</v>
      </c>
      <c r="E67">
        <v>63.84563999999998</v>
      </c>
      <c r="F67">
        <v>0.33</v>
      </c>
    </row>
    <row r="68" spans="1:6">
      <c r="A68" t="s">
        <v>72</v>
      </c>
      <c r="B68" t="s">
        <v>197</v>
      </c>
      <c r="C68" t="s">
        <v>305</v>
      </c>
      <c r="D68">
        <v>94.932</v>
      </c>
      <c r="E68">
        <v>63.60444</v>
      </c>
      <c r="F68">
        <v>0.33</v>
      </c>
    </row>
    <row r="69" spans="1:6">
      <c r="A69" t="s">
        <v>73</v>
      </c>
      <c r="B69" t="s">
        <v>198</v>
      </c>
      <c r="C69" t="s">
        <v>297</v>
      </c>
      <c r="D69">
        <v>2038.788</v>
      </c>
      <c r="E69">
        <v>1365.98796</v>
      </c>
      <c r="F69">
        <v>0.33</v>
      </c>
    </row>
    <row r="70" spans="1:6">
      <c r="A70" t="s">
        <v>74</v>
      </c>
      <c r="B70" t="s">
        <v>199</v>
      </c>
      <c r="C70" t="s">
        <v>259</v>
      </c>
      <c r="D70">
        <v>2765.52</v>
      </c>
      <c r="E70">
        <v>1852.8984</v>
      </c>
      <c r="F70">
        <v>0.33</v>
      </c>
    </row>
    <row r="71" spans="1:6">
      <c r="A71" t="s">
        <v>75</v>
      </c>
      <c r="B71" t="s">
        <v>200</v>
      </c>
      <c r="C71" t="s">
        <v>259</v>
      </c>
      <c r="D71">
        <v>953.4</v>
      </c>
      <c r="E71">
        <v>638.7779999999999</v>
      </c>
      <c r="F71">
        <v>0.33</v>
      </c>
    </row>
    <row r="72" spans="1:6">
      <c r="A72" t="s">
        <v>76</v>
      </c>
      <c r="B72" t="s">
        <v>201</v>
      </c>
      <c r="C72" t="s">
        <v>306</v>
      </c>
      <c r="D72">
        <v>4313.544</v>
      </c>
      <c r="E72">
        <v>2890.07448</v>
      </c>
      <c r="F72">
        <v>0.33</v>
      </c>
    </row>
    <row r="73" spans="1:6">
      <c r="A73" t="s">
        <v>77</v>
      </c>
      <c r="B73" t="s">
        <v>202</v>
      </c>
      <c r="C73" t="s">
        <v>307</v>
      </c>
      <c r="D73">
        <v>8123.951999999999</v>
      </c>
      <c r="E73">
        <v>5443.047839999999</v>
      </c>
      <c r="F73">
        <v>0.33</v>
      </c>
    </row>
    <row r="74" spans="1:6">
      <c r="A74" t="s">
        <v>78</v>
      </c>
      <c r="B74" t="s">
        <v>203</v>
      </c>
      <c r="C74" t="s">
        <v>308</v>
      </c>
      <c r="D74">
        <v>2452.524</v>
      </c>
      <c r="E74">
        <v>1643.19108</v>
      </c>
      <c r="F74">
        <v>0.33</v>
      </c>
    </row>
    <row r="75" spans="1:6">
      <c r="A75" t="s">
        <v>79</v>
      </c>
      <c r="B75" t="s">
        <v>204</v>
      </c>
      <c r="C75" t="s">
        <v>309</v>
      </c>
      <c r="D75">
        <v>110176.188</v>
      </c>
      <c r="E75">
        <v>73818.04596</v>
      </c>
      <c r="F75">
        <v>0.33</v>
      </c>
    </row>
    <row r="76" spans="1:6">
      <c r="A76" t="s">
        <v>80</v>
      </c>
      <c r="B76" t="s">
        <v>205</v>
      </c>
      <c r="C76" t="s">
        <v>262</v>
      </c>
      <c r="D76">
        <v>1783.62</v>
      </c>
      <c r="E76">
        <v>1195.0254</v>
      </c>
      <c r="F76">
        <v>0.33</v>
      </c>
    </row>
    <row r="77" spans="1:6">
      <c r="A77" t="s">
        <v>81</v>
      </c>
      <c r="B77" t="s">
        <v>206</v>
      </c>
      <c r="C77" t="s">
        <v>262</v>
      </c>
      <c r="D77">
        <v>3418.632</v>
      </c>
      <c r="E77">
        <v>2290.48344</v>
      </c>
      <c r="F77">
        <v>0.33</v>
      </c>
    </row>
    <row r="78" spans="1:6">
      <c r="A78" t="s">
        <v>82</v>
      </c>
      <c r="B78" t="s">
        <v>207</v>
      </c>
      <c r="C78" t="s">
        <v>292</v>
      </c>
      <c r="D78">
        <v>2059.656</v>
      </c>
      <c r="E78">
        <v>1379.96952</v>
      </c>
      <c r="F78">
        <v>0.33</v>
      </c>
    </row>
    <row r="79" spans="1:6">
      <c r="A79" t="s">
        <v>83</v>
      </c>
      <c r="B79" t="s">
        <v>208</v>
      </c>
      <c r="C79" t="s">
        <v>310</v>
      </c>
      <c r="D79">
        <v>264.708</v>
      </c>
      <c r="E79">
        <v>177.35436</v>
      </c>
      <c r="F79">
        <v>0.33</v>
      </c>
    </row>
    <row r="80" spans="1:6">
      <c r="A80" t="s">
        <v>84</v>
      </c>
      <c r="B80" t="s">
        <v>209</v>
      </c>
      <c r="C80" t="s">
        <v>311</v>
      </c>
      <c r="D80">
        <v>264.708</v>
      </c>
      <c r="E80">
        <v>177.35436</v>
      </c>
      <c r="F80">
        <v>0.33</v>
      </c>
    </row>
    <row r="81" spans="1:6">
      <c r="A81" t="s">
        <v>85</v>
      </c>
      <c r="B81" t="s">
        <v>210</v>
      </c>
      <c r="C81" t="s">
        <v>312</v>
      </c>
      <c r="D81">
        <v>264.708</v>
      </c>
      <c r="E81">
        <v>177.35436</v>
      </c>
      <c r="F81">
        <v>0.33</v>
      </c>
    </row>
    <row r="82" spans="1:6">
      <c r="A82" t="s">
        <v>86</v>
      </c>
      <c r="B82" t="s">
        <v>211</v>
      </c>
      <c r="C82" t="s">
        <v>292</v>
      </c>
      <c r="D82">
        <v>830.2919999999999</v>
      </c>
      <c r="E82">
        <v>556.2956399999999</v>
      </c>
      <c r="F82">
        <v>0.33</v>
      </c>
    </row>
    <row r="83" spans="1:6">
      <c r="A83" t="s">
        <v>87</v>
      </c>
      <c r="B83" t="s">
        <v>212</v>
      </c>
      <c r="C83" t="s">
        <v>313</v>
      </c>
      <c r="D83">
        <v>956.6159999999999</v>
      </c>
      <c r="E83">
        <v>640.9327199999998</v>
      </c>
      <c r="F83">
        <v>0.33</v>
      </c>
    </row>
    <row r="84" spans="1:6">
      <c r="A84" t="s">
        <v>88</v>
      </c>
      <c r="B84" t="s">
        <v>213</v>
      </c>
      <c r="C84" t="s">
        <v>314</v>
      </c>
      <c r="D84">
        <v>3388.692</v>
      </c>
      <c r="E84">
        <v>2270.42364</v>
      </c>
      <c r="F84">
        <v>0.33</v>
      </c>
    </row>
    <row r="85" spans="1:6">
      <c r="A85" t="s">
        <v>89</v>
      </c>
      <c r="B85" t="s">
        <v>214</v>
      </c>
      <c r="C85" t="s">
        <v>315</v>
      </c>
      <c r="D85">
        <v>31743.672</v>
      </c>
      <c r="E85">
        <v>21268.26024</v>
      </c>
      <c r="F85">
        <v>0.33</v>
      </c>
    </row>
    <row r="86" spans="1:6">
      <c r="A86" t="s">
        <v>90</v>
      </c>
      <c r="B86" t="s">
        <v>215</v>
      </c>
      <c r="C86" t="s">
        <v>315</v>
      </c>
      <c r="D86">
        <v>48833.196</v>
      </c>
      <c r="E86">
        <v>32718.24132</v>
      </c>
      <c r="F86">
        <v>0.33</v>
      </c>
    </row>
    <row r="87" spans="1:6">
      <c r="A87" t="s">
        <v>91</v>
      </c>
      <c r="B87" t="s">
        <v>216</v>
      </c>
      <c r="C87" t="s">
        <v>315</v>
      </c>
      <c r="D87">
        <v>36110.532</v>
      </c>
      <c r="E87">
        <v>24194.05644</v>
      </c>
      <c r="F87">
        <v>0.33</v>
      </c>
    </row>
    <row r="88" spans="1:6">
      <c r="A88" t="s">
        <v>92</v>
      </c>
      <c r="B88" t="s">
        <v>217</v>
      </c>
      <c r="C88" t="s">
        <v>287</v>
      </c>
      <c r="D88">
        <v>3113.76</v>
      </c>
      <c r="E88">
        <v>2086.2192</v>
      </c>
      <c r="F88">
        <v>0.33</v>
      </c>
    </row>
    <row r="89" spans="1:6">
      <c r="A89" t="s">
        <v>93</v>
      </c>
      <c r="B89" t="s">
        <v>218</v>
      </c>
      <c r="C89" t="s">
        <v>316</v>
      </c>
      <c r="D89">
        <v>9531.503999999999</v>
      </c>
      <c r="E89">
        <v>6386.107679999998</v>
      </c>
      <c r="F89">
        <v>0.33</v>
      </c>
    </row>
    <row r="90" spans="1:6">
      <c r="A90" t="s">
        <v>94</v>
      </c>
      <c r="B90" t="s">
        <v>219</v>
      </c>
      <c r="C90" t="s">
        <v>267</v>
      </c>
      <c r="D90">
        <v>3653.04</v>
      </c>
      <c r="E90">
        <v>2447.536799999999</v>
      </c>
      <c r="F90">
        <v>0.33</v>
      </c>
    </row>
    <row r="91" spans="1:6">
      <c r="A91" t="s">
        <v>95</v>
      </c>
      <c r="B91" t="s">
        <v>220</v>
      </c>
      <c r="C91" t="s">
        <v>317</v>
      </c>
      <c r="D91">
        <v>3130.296</v>
      </c>
      <c r="E91">
        <v>2097.29832</v>
      </c>
      <c r="F91">
        <v>0.33</v>
      </c>
    </row>
    <row r="92" spans="1:6">
      <c r="A92" t="s">
        <v>96</v>
      </c>
      <c r="B92" t="s">
        <v>221</v>
      </c>
      <c r="C92" t="s">
        <v>296</v>
      </c>
      <c r="D92">
        <v>2608.428</v>
      </c>
      <c r="E92">
        <v>1747.64676</v>
      </c>
      <c r="F92">
        <v>0.33</v>
      </c>
    </row>
    <row r="93" spans="1:6">
      <c r="A93" t="s">
        <v>97</v>
      </c>
      <c r="B93" t="s">
        <v>222</v>
      </c>
      <c r="C93" t="s">
        <v>283</v>
      </c>
      <c r="D93">
        <v>55.85999999999999</v>
      </c>
      <c r="E93">
        <v>37.42619999999999</v>
      </c>
      <c r="F93">
        <v>0.33</v>
      </c>
    </row>
    <row r="94" spans="1:6">
      <c r="A94" t="s">
        <v>98</v>
      </c>
      <c r="B94" t="s">
        <v>223</v>
      </c>
      <c r="C94" t="s">
        <v>318</v>
      </c>
      <c r="D94">
        <v>8582.316000000001</v>
      </c>
      <c r="E94">
        <v>5750.15172</v>
      </c>
      <c r="F94">
        <v>0.33</v>
      </c>
    </row>
    <row r="95" spans="1:6">
      <c r="A95" t="s">
        <v>99</v>
      </c>
      <c r="B95" t="s">
        <v>224</v>
      </c>
      <c r="C95" t="s">
        <v>319</v>
      </c>
      <c r="D95">
        <v>8729.639999999999</v>
      </c>
      <c r="E95">
        <v>5848.858799999999</v>
      </c>
      <c r="F95">
        <v>0.33</v>
      </c>
    </row>
    <row r="96" spans="1:6">
      <c r="A96" t="s">
        <v>100</v>
      </c>
      <c r="B96" t="s">
        <v>225</v>
      </c>
      <c r="C96" t="s">
        <v>314</v>
      </c>
      <c r="D96">
        <v>2028.252</v>
      </c>
      <c r="E96">
        <v>1358.92884</v>
      </c>
      <c r="F96">
        <v>0.33</v>
      </c>
    </row>
    <row r="97" spans="1:6">
      <c r="A97" t="s">
        <v>101</v>
      </c>
      <c r="B97" t="s">
        <v>226</v>
      </c>
      <c r="C97" t="s">
        <v>259</v>
      </c>
      <c r="D97">
        <v>4750.968</v>
      </c>
      <c r="E97">
        <v>3183.14856</v>
      </c>
      <c r="F97">
        <v>0.33</v>
      </c>
    </row>
    <row r="98" spans="1:6">
      <c r="A98" t="s">
        <v>102</v>
      </c>
      <c r="B98" t="s">
        <v>227</v>
      </c>
      <c r="C98" t="s">
        <v>314</v>
      </c>
      <c r="D98">
        <v>2796.096</v>
      </c>
      <c r="E98">
        <v>1873.38432</v>
      </c>
      <c r="F98">
        <v>0.33</v>
      </c>
    </row>
    <row r="99" spans="1:6">
      <c r="A99" t="s">
        <v>103</v>
      </c>
      <c r="B99" t="s">
        <v>228</v>
      </c>
      <c r="C99" t="s">
        <v>320</v>
      </c>
      <c r="D99">
        <v>1915.788</v>
      </c>
      <c r="E99">
        <v>1283.57796</v>
      </c>
      <c r="F99">
        <v>0.33</v>
      </c>
    </row>
    <row r="100" spans="1:6">
      <c r="A100" t="s">
        <v>104</v>
      </c>
      <c r="B100" t="s">
        <v>228</v>
      </c>
      <c r="C100" t="s">
        <v>320</v>
      </c>
      <c r="D100">
        <v>350.148</v>
      </c>
      <c r="E100">
        <v>234.59916</v>
      </c>
      <c r="F100">
        <v>0.33</v>
      </c>
    </row>
    <row r="101" spans="1:6">
      <c r="A101" t="s">
        <v>105</v>
      </c>
      <c r="B101" t="s">
        <v>229</v>
      </c>
      <c r="C101" t="s">
        <v>321</v>
      </c>
      <c r="D101">
        <v>2100.06</v>
      </c>
      <c r="E101">
        <v>1407.0402</v>
      </c>
      <c r="F101">
        <v>0.33</v>
      </c>
    </row>
    <row r="102" spans="1:6">
      <c r="A102" t="s">
        <v>106</v>
      </c>
      <c r="B102" t="s">
        <v>230</v>
      </c>
      <c r="C102" t="s">
        <v>322</v>
      </c>
      <c r="D102">
        <v>27598.08</v>
      </c>
      <c r="E102">
        <v>18490.7136</v>
      </c>
      <c r="F102">
        <v>0.33</v>
      </c>
    </row>
    <row r="103" spans="1:6">
      <c r="A103" t="s">
        <v>107</v>
      </c>
      <c r="B103" t="s">
        <v>231</v>
      </c>
      <c r="C103" t="s">
        <v>323</v>
      </c>
      <c r="D103">
        <v>3246.3</v>
      </c>
      <c r="E103">
        <v>2175.021</v>
      </c>
      <c r="F103">
        <v>0.33</v>
      </c>
    </row>
    <row r="104" spans="1:6">
      <c r="A104" t="s">
        <v>108</v>
      </c>
      <c r="B104" t="s">
        <v>232</v>
      </c>
      <c r="C104" t="s">
        <v>324</v>
      </c>
      <c r="D104">
        <v>924.2159999999999</v>
      </c>
      <c r="E104">
        <v>619.2247199999998</v>
      </c>
      <c r="F104">
        <v>0.33</v>
      </c>
    </row>
    <row r="105" spans="1:6">
      <c r="A105" t="s">
        <v>109</v>
      </c>
      <c r="B105" t="s">
        <v>233</v>
      </c>
      <c r="C105" t="s">
        <v>314</v>
      </c>
      <c r="D105">
        <v>1445.016</v>
      </c>
      <c r="E105">
        <v>968.16072</v>
      </c>
      <c r="F105">
        <v>0.33</v>
      </c>
    </row>
    <row r="106" spans="1:6">
      <c r="A106" t="s">
        <v>110</v>
      </c>
      <c r="B106" t="s">
        <v>234</v>
      </c>
      <c r="C106" t="s">
        <v>325</v>
      </c>
      <c r="D106">
        <v>1664.28</v>
      </c>
      <c r="E106">
        <v>1115.0676</v>
      </c>
      <c r="F106">
        <v>0.33</v>
      </c>
    </row>
    <row r="107" spans="1:6">
      <c r="A107" t="s">
        <v>111</v>
      </c>
      <c r="B107" t="s">
        <v>235</v>
      </c>
      <c r="C107" t="s">
        <v>326</v>
      </c>
      <c r="D107">
        <v>2665.944</v>
      </c>
      <c r="E107">
        <v>1786.18248</v>
      </c>
      <c r="F107">
        <v>0.33</v>
      </c>
    </row>
    <row r="108" spans="1:6">
      <c r="A108" t="s">
        <v>112</v>
      </c>
      <c r="B108" t="s">
        <v>236</v>
      </c>
      <c r="C108" t="s">
        <v>327</v>
      </c>
      <c r="D108">
        <v>1611.612</v>
      </c>
      <c r="E108">
        <v>1079.78004</v>
      </c>
      <c r="F108">
        <v>0.33</v>
      </c>
    </row>
    <row r="109" spans="1:6">
      <c r="A109" t="s">
        <v>113</v>
      </c>
      <c r="B109" t="s">
        <v>237</v>
      </c>
      <c r="C109" t="s">
        <v>263</v>
      </c>
      <c r="D109">
        <v>3187.092</v>
      </c>
      <c r="E109">
        <v>2135.351639999999</v>
      </c>
      <c r="F109">
        <v>0.33</v>
      </c>
    </row>
    <row r="110" spans="1:6">
      <c r="A110" t="s">
        <v>114</v>
      </c>
      <c r="B110" t="s">
        <v>238</v>
      </c>
      <c r="C110" t="s">
        <v>328</v>
      </c>
      <c r="D110">
        <v>924.2159999999999</v>
      </c>
      <c r="E110">
        <v>619.2247199999998</v>
      </c>
      <c r="F110">
        <v>0.33</v>
      </c>
    </row>
    <row r="111" spans="1:6">
      <c r="A111" t="s">
        <v>115</v>
      </c>
      <c r="B111" t="s">
        <v>239</v>
      </c>
      <c r="C111" t="s">
        <v>269</v>
      </c>
      <c r="D111">
        <v>1078.776</v>
      </c>
      <c r="E111">
        <v>722.7799199999999</v>
      </c>
      <c r="F111">
        <v>0.33</v>
      </c>
    </row>
    <row r="112" spans="1:6">
      <c r="A112" t="s">
        <v>116</v>
      </c>
      <c r="B112" t="s">
        <v>240</v>
      </c>
      <c r="C112" t="s">
        <v>329</v>
      </c>
      <c r="D112">
        <v>411492.108</v>
      </c>
      <c r="E112">
        <v>275699.7123599999</v>
      </c>
      <c r="F112">
        <v>0.33</v>
      </c>
    </row>
    <row r="113" spans="1:6">
      <c r="A113" t="s">
        <v>117</v>
      </c>
      <c r="B113" t="s">
        <v>241</v>
      </c>
      <c r="C113" t="s">
        <v>300</v>
      </c>
      <c r="F113">
        <v>0.33</v>
      </c>
    </row>
    <row r="114" spans="1:6">
      <c r="A114" t="s">
        <v>118</v>
      </c>
      <c r="B114" t="s">
        <v>242</v>
      </c>
      <c r="C114" t="s">
        <v>330</v>
      </c>
      <c r="F114">
        <v>0.33</v>
      </c>
    </row>
    <row r="115" spans="1:6">
      <c r="A115" t="s">
        <v>119</v>
      </c>
      <c r="B115" t="s">
        <v>243</v>
      </c>
      <c r="C115" t="s">
        <v>331</v>
      </c>
      <c r="D115">
        <v>7161.744</v>
      </c>
      <c r="E115">
        <v>4798.368479999999</v>
      </c>
      <c r="F115">
        <v>0.33</v>
      </c>
    </row>
    <row r="116" spans="1:6">
      <c r="A116" t="s">
        <v>120</v>
      </c>
      <c r="B116" t="s">
        <v>244</v>
      </c>
      <c r="C116" t="s">
        <v>331</v>
      </c>
      <c r="D116">
        <v>7161.744</v>
      </c>
      <c r="E116">
        <v>4798.368479999999</v>
      </c>
      <c r="F116">
        <v>0.33</v>
      </c>
    </row>
    <row r="117" spans="1:6">
      <c r="A117" t="s">
        <v>121</v>
      </c>
      <c r="B117" t="s">
        <v>245</v>
      </c>
      <c r="C117" t="s">
        <v>332</v>
      </c>
      <c r="F117">
        <v>0.33</v>
      </c>
    </row>
    <row r="118" spans="1:6">
      <c r="A118" t="s">
        <v>122</v>
      </c>
      <c r="B118" t="s">
        <v>246</v>
      </c>
      <c r="C118" t="s">
        <v>333</v>
      </c>
      <c r="F118">
        <v>0.33</v>
      </c>
    </row>
    <row r="119" spans="1:6">
      <c r="A119" t="s">
        <v>123</v>
      </c>
      <c r="B119" t="s">
        <v>247</v>
      </c>
      <c r="C119" t="s">
        <v>334</v>
      </c>
      <c r="F119">
        <v>0.33</v>
      </c>
    </row>
    <row r="120" spans="1:6">
      <c r="A120" t="s">
        <v>124</v>
      </c>
      <c r="B120" t="s">
        <v>248</v>
      </c>
      <c r="C120" t="s">
        <v>335</v>
      </c>
      <c r="F120">
        <v>0.33</v>
      </c>
    </row>
    <row r="121" spans="1:6">
      <c r="A121" t="s">
        <v>125</v>
      </c>
      <c r="B121" t="s">
        <v>249</v>
      </c>
      <c r="C121" t="s">
        <v>282</v>
      </c>
      <c r="D121">
        <v>240.264</v>
      </c>
      <c r="E121">
        <v>160.97688</v>
      </c>
      <c r="F121">
        <v>0.33</v>
      </c>
    </row>
    <row r="122" spans="1:6">
      <c r="A122" t="s">
        <v>126</v>
      </c>
      <c r="B122" t="s">
        <v>250</v>
      </c>
      <c r="C122" t="s">
        <v>255</v>
      </c>
      <c r="D122">
        <v>203.736</v>
      </c>
      <c r="E122">
        <v>136.50312</v>
      </c>
      <c r="F122">
        <v>0.33</v>
      </c>
    </row>
    <row r="123" spans="1:6">
      <c r="A123" t="s">
        <v>127</v>
      </c>
      <c r="B123" t="s">
        <v>251</v>
      </c>
      <c r="C123" t="s">
        <v>283</v>
      </c>
      <c r="D123">
        <v>144.948</v>
      </c>
      <c r="E123">
        <v>97.11515999999999</v>
      </c>
      <c r="F123">
        <v>0.33</v>
      </c>
    </row>
    <row r="124" spans="1:6">
      <c r="A124" t="s">
        <v>128</v>
      </c>
      <c r="B124" t="s">
        <v>252</v>
      </c>
      <c r="C124" t="s">
        <v>336</v>
      </c>
      <c r="D124">
        <v>10776.204</v>
      </c>
      <c r="E124">
        <v>7220.056679999999</v>
      </c>
      <c r="F124">
        <v>0.33</v>
      </c>
    </row>
    <row r="125" spans="1:6">
      <c r="A125" t="s">
        <v>129</v>
      </c>
      <c r="B125" t="s">
        <v>253</v>
      </c>
      <c r="C125" t="s">
        <v>337</v>
      </c>
      <c r="D125">
        <v>92795.664</v>
      </c>
      <c r="E125">
        <v>62173.09488</v>
      </c>
      <c r="F125">
        <v>0.33</v>
      </c>
    </row>
    <row r="126" spans="1:6">
      <c r="A126" t="s">
        <v>130</v>
      </c>
      <c r="B126" t="s">
        <v>254</v>
      </c>
      <c r="C126" t="s">
        <v>338</v>
      </c>
      <c r="D126">
        <v>288.624</v>
      </c>
      <c r="E126">
        <v>193.37808</v>
      </c>
      <c r="F126">
        <v>0.33</v>
      </c>
    </row>
  </sheetData>
  <autoFilter ref="A1:F1"/>
  <conditionalFormatting sqref="D1:E126">
    <cfRule type="notContainsBlanks" dxfId="0" priority="1">
      <formula>LEN(TRIM(D1))&gt;0</formula>
    </cfRule>
  </conditionalFormatting>
  <conditionalFormatting sqref="F1:F126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