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<sst xmlns="http://schemas.openxmlformats.org/spreadsheetml/2006/main" count="804" uniqueCount="651">
  <si>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</si>
  <si>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</si>
  <si>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</si>
  <si>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</si>
  <si>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</si>
  <si>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</si>
  <si>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</si>
  <si>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1022600123</t>
  </si>
  <si>
    <t>1990400016</t>
  </si>
  <si>
    <t>1130101165</t>
  </si>
  <si>
    <t>003024577A0420000</t>
  </si>
  <si>
    <t>1999905417</t>
  </si>
  <si>
    <t>1220001763</t>
  </si>
  <si>
    <t>1040000101</t>
  </si>
  <si>
    <t>1040002666</t>
  </si>
  <si>
    <t>1040100807</t>
  </si>
  <si>
    <t>1040000093</t>
  </si>
  <si>
    <t>003009006A0001030</t>
  </si>
  <si>
    <t>1040002290</t>
  </si>
  <si>
    <t>1040000574</t>
  </si>
  <si>
    <t>1040000549</t>
  </si>
  <si>
    <t>1040000366</t>
  </si>
  <si>
    <t>1040000721</t>
  </si>
  <si>
    <t>1040000573</t>
  </si>
  <si>
    <t>1040000718</t>
  </si>
  <si>
    <t>1040000140</t>
  </si>
  <si>
    <t>1040001029</t>
  </si>
  <si>
    <t>1040001727</t>
  </si>
  <si>
    <t>1040000542</t>
  </si>
  <si>
    <t>1040000511</t>
  </si>
  <si>
    <t>1040006317</t>
  </si>
  <si>
    <t>1040001764</t>
  </si>
  <si>
    <t>1040001528</t>
  </si>
  <si>
    <t>1040000143</t>
  </si>
  <si>
    <t>1040006546</t>
  </si>
  <si>
    <t>1040000490</t>
  </si>
  <si>
    <t>1040000575</t>
  </si>
  <si>
    <t>1040001024</t>
  </si>
  <si>
    <t>1040100850</t>
  </si>
  <si>
    <t>1040101283</t>
  </si>
  <si>
    <t>1040100849</t>
  </si>
  <si>
    <t>1040100851</t>
  </si>
  <si>
    <t>1040100854</t>
  </si>
  <si>
    <t>1009902351</t>
  </si>
  <si>
    <t>1010500428</t>
  </si>
  <si>
    <t>003024304A0001030</t>
  </si>
  <si>
    <t>003024314A0001710</t>
  </si>
  <si>
    <t>003004230A0001020</t>
  </si>
  <si>
    <t>003006015A0001021</t>
  </si>
  <si>
    <t>003006015A0001061</t>
  </si>
  <si>
    <t>003006014A0001091</t>
  </si>
  <si>
    <t>1020519796</t>
  </si>
  <si>
    <t>1020701877</t>
  </si>
  <si>
    <t>1020400542</t>
  </si>
  <si>
    <t>1020500681</t>
  </si>
  <si>
    <t>003024304A0001010</t>
  </si>
  <si>
    <t>003024304A0001020</t>
  </si>
  <si>
    <t>1040300600</t>
  </si>
  <si>
    <t>1010200446</t>
  </si>
  <si>
    <t>1010200447</t>
  </si>
  <si>
    <t>003006011A0400000</t>
  </si>
  <si>
    <t>1040200073</t>
  </si>
  <si>
    <t>1040200178</t>
  </si>
  <si>
    <t>1029907965</t>
  </si>
  <si>
    <t>003024124A0600001</t>
  </si>
  <si>
    <t>1220000316</t>
  </si>
  <si>
    <t>1010100890</t>
  </si>
  <si>
    <t>1019805130</t>
  </si>
  <si>
    <t>1010308242</t>
  </si>
  <si>
    <t>1010307883</t>
  </si>
  <si>
    <t>1010306184</t>
  </si>
  <si>
    <t>1010200448</t>
  </si>
  <si>
    <t>1020519846</t>
  </si>
  <si>
    <t>1010002233</t>
  </si>
  <si>
    <t>1010002264</t>
  </si>
  <si>
    <t>1020300149</t>
  </si>
  <si>
    <t>1031400134</t>
  </si>
  <si>
    <t>1009804661</t>
  </si>
  <si>
    <t>1009804660</t>
  </si>
  <si>
    <t>1021402898</t>
  </si>
  <si>
    <t>1021404895</t>
  </si>
  <si>
    <t>1021402639</t>
  </si>
  <si>
    <t>1021402638</t>
  </si>
  <si>
    <t>1009805089</t>
  </si>
  <si>
    <t>1021404904</t>
  </si>
  <si>
    <t>1000001046</t>
  </si>
  <si>
    <t>1020004591</t>
  </si>
  <si>
    <t>003011777A0210000</t>
  </si>
  <si>
    <t>003024577A0220000</t>
  </si>
  <si>
    <t>1140103711</t>
  </si>
  <si>
    <t>1140103768</t>
  </si>
  <si>
    <t>1220001765</t>
  </si>
  <si>
    <t>1020604223</t>
  </si>
  <si>
    <t>1020604225</t>
  </si>
  <si>
    <t>1020604221</t>
  </si>
  <si>
    <t>1031400398</t>
  </si>
  <si>
    <t>1031400664</t>
  </si>
  <si>
    <t>1139900681</t>
  </si>
  <si>
    <t>1999906480</t>
  </si>
  <si>
    <t>1220001803</t>
  </si>
  <si>
    <t>1220001766</t>
  </si>
  <si>
    <t>1019900436</t>
  </si>
  <si>
    <t>1000500144</t>
  </si>
  <si>
    <t>1009901924</t>
  </si>
  <si>
    <t>1009901926</t>
  </si>
  <si>
    <t>1020499209</t>
  </si>
  <si>
    <t>1140221322</t>
  </si>
  <si>
    <t>1010307590</t>
  </si>
  <si>
    <t>1010302023</t>
  </si>
  <si>
    <t>1010302022</t>
  </si>
  <si>
    <t>1010303907</t>
  </si>
  <si>
    <t>1010307589</t>
  </si>
  <si>
    <t>1019801045</t>
  </si>
  <si>
    <t>1019807374</t>
  </si>
  <si>
    <t>1020521480</t>
  </si>
  <si>
    <t>1039810192</t>
  </si>
  <si>
    <t>1130100297</t>
  </si>
  <si>
    <t>003006015A0001040</t>
  </si>
  <si>
    <t>1081001505</t>
  </si>
  <si>
    <t>1081001580</t>
  </si>
  <si>
    <t>1220001764</t>
  </si>
  <si>
    <t>1081010608</t>
  </si>
  <si>
    <t>1009806507</t>
  </si>
  <si>
    <t>1130100692</t>
  </si>
  <si>
    <t>1020700543</t>
  </si>
  <si>
    <t>1020104732</t>
  </si>
  <si>
    <t>1999905415</t>
  </si>
  <si>
    <t>1010301933</t>
  </si>
  <si>
    <t>1081009617</t>
  </si>
  <si>
    <t>1080000219</t>
  </si>
  <si>
    <t>1130100443</t>
  </si>
  <si>
    <t>1030400528</t>
  </si>
  <si>
    <t>1220001783</t>
  </si>
  <si>
    <t>1999906183</t>
  </si>
  <si>
    <t>1032300184</t>
  </si>
  <si>
    <t>1040000018</t>
  </si>
  <si>
    <t>1039905157</t>
  </si>
  <si>
    <t>1020499210</t>
  </si>
  <si>
    <t>003024309A0001010</t>
  </si>
  <si>
    <t>1031400397</t>
  </si>
  <si>
    <t>003006015A0800000</t>
  </si>
  <si>
    <t>1130100980</t>
  </si>
  <si>
    <t>003024577A0240000</t>
  </si>
  <si>
    <t>1020202212</t>
  </si>
  <si>
    <t>003006023A0401010</t>
  </si>
  <si>
    <t>1020520080</t>
  </si>
  <si>
    <t>1020521299</t>
  </si>
  <si>
    <t>1010303262</t>
  </si>
  <si>
    <t>1010303263</t>
  </si>
  <si>
    <t>1010601379</t>
  </si>
  <si>
    <t>1020604224</t>
  </si>
  <si>
    <t>1020604227</t>
  </si>
  <si>
    <t>1040303174</t>
  </si>
  <si>
    <t>1040301020</t>
  </si>
  <si>
    <t>1990400018</t>
  </si>
  <si>
    <t>1990300144</t>
  </si>
  <si>
    <t>1139803953</t>
  </si>
  <si>
    <t>1020604566</t>
  </si>
  <si>
    <t>1020604771</t>
  </si>
  <si>
    <t>1022108172</t>
  </si>
  <si>
    <t>1019900464</t>
  </si>
  <si>
    <t>1999905418</t>
  </si>
  <si>
    <t>1010101265</t>
  </si>
  <si>
    <t>1020500648</t>
  </si>
  <si>
    <t>1081200240</t>
  </si>
  <si>
    <t>1081200232</t>
  </si>
  <si>
    <t>1140236563</t>
  </si>
  <si>
    <t>1021000412</t>
  </si>
  <si>
    <t>1000301000</t>
  </si>
  <si>
    <t>1000400706</t>
  </si>
  <si>
    <t>1029907006</t>
  </si>
  <si>
    <t>1020700951</t>
  </si>
  <si>
    <t>1020700952</t>
  </si>
  <si>
    <t>003006014A0001040</t>
  </si>
  <si>
    <t>003006014A0001080</t>
  </si>
  <si>
    <t>003006007A0001050</t>
  </si>
  <si>
    <t>003006015A0001030</t>
  </si>
  <si>
    <t>003006015A0001010</t>
  </si>
  <si>
    <t>003006014A0001060</t>
  </si>
  <si>
    <t>003006014A0001110</t>
  </si>
  <si>
    <t>003006014A0001030</t>
  </si>
  <si>
    <t>003006014A0001100</t>
  </si>
  <si>
    <t>003006007A0001040</t>
  </si>
  <si>
    <t>003006014A0001130</t>
  </si>
  <si>
    <t>003006014A0001120</t>
  </si>
  <si>
    <t>003006015A0001130</t>
  </si>
  <si>
    <t>003024304A0001080</t>
  </si>
  <si>
    <t>1020604747</t>
  </si>
  <si>
    <t>1020305235</t>
  </si>
  <si>
    <t>1020300103</t>
  </si>
  <si>
    <t>1020300104</t>
  </si>
  <si>
    <t>1019802005</t>
  </si>
  <si>
    <t>1031002413</t>
  </si>
  <si>
    <t>1009803558</t>
  </si>
  <si>
    <t>1009808775</t>
  </si>
  <si>
    <t>1130100296</t>
  </si>
  <si>
    <t>1019801483</t>
  </si>
  <si>
    <t>1999906916</t>
  </si>
  <si>
    <t>1020500638</t>
  </si>
  <si>
    <t>1999905416</t>
  </si>
  <si>
    <t>1020405058</t>
  </si>
  <si>
    <t>1081000054</t>
  </si>
  <si>
    <t>1140103932</t>
  </si>
  <si>
    <t>1140103757</t>
  </si>
  <si>
    <t>1140103708</t>
  </si>
  <si>
    <t>1140104012</t>
  </si>
  <si>
    <t>1010308481</t>
  </si>
  <si>
    <t>1021404819</t>
  </si>
  <si>
    <t>1040300604</t>
  </si>
  <si>
    <t>1999905419</t>
  </si>
  <si>
    <t>1220001757</t>
  </si>
  <si>
    <t>1009807259</t>
  </si>
  <si>
    <t>1000400740</t>
  </si>
  <si>
    <t>1009803555</t>
  </si>
  <si>
    <t>1009803556</t>
  </si>
  <si>
    <t>003006077A0490000</t>
  </si>
  <si>
    <t>1130101258</t>
  </si>
  <si>
    <t>003024504A0001030</t>
  </si>
  <si>
    <t>003024004A0001100</t>
  </si>
  <si>
    <t>003024324A0400000</t>
  </si>
  <si>
    <t>003024324A0200000</t>
  </si>
  <si>
    <t>1130101259</t>
  </si>
  <si>
    <t>1081009561</t>
  </si>
  <si>
    <t>1019901442</t>
  </si>
  <si>
    <t>1130100978</t>
  </si>
  <si>
    <t>1130100977</t>
  </si>
  <si>
    <t>1010600518</t>
  </si>
  <si>
    <t>1010601502</t>
  </si>
  <si>
    <t>1009901162</t>
  </si>
  <si>
    <t>1010601449</t>
  </si>
  <si>
    <t>1010601496</t>
  </si>
  <si>
    <t>1010602037</t>
  </si>
  <si>
    <t>1000401077</t>
  </si>
  <si>
    <t>1140103734</t>
  </si>
  <si>
    <t>1990201392</t>
  </si>
  <si>
    <t>1990200679</t>
  </si>
  <si>
    <t>003006014A0001010</t>
  </si>
  <si>
    <t>003006015A1400000</t>
  </si>
  <si>
    <t>003006015A0600000</t>
  </si>
  <si>
    <t>003006015A0400000</t>
  </si>
  <si>
    <t>003006014A0400000</t>
  </si>
  <si>
    <t>003006015A1000000</t>
  </si>
  <si>
    <t>003006014A0600000</t>
  </si>
  <si>
    <t>1011200184</t>
  </si>
  <si>
    <t>1040300602</t>
  </si>
  <si>
    <t>1040301022</t>
  </si>
  <si>
    <t>020401006A0001020</t>
  </si>
  <si>
    <t>003006029A0001030</t>
  </si>
  <si>
    <t>003006007A0001070</t>
  </si>
  <si>
    <t>1040300611</t>
  </si>
  <si>
    <t>1040300599</t>
  </si>
  <si>
    <t>1040301016</t>
  </si>
  <si>
    <t>003001024A0801020</t>
  </si>
  <si>
    <t>1040201092</t>
  </si>
  <si>
    <t>1001410194</t>
  </si>
  <si>
    <t>1040501628</t>
  </si>
  <si>
    <t>1040501627</t>
  </si>
  <si>
    <t>1220001782</t>
  </si>
  <si>
    <t>003011024A0001020</t>
  </si>
  <si>
    <t>1040500609</t>
  </si>
  <si>
    <t>1140103994</t>
  </si>
  <si>
    <t>1140104011</t>
  </si>
  <si>
    <t>1140103735</t>
  </si>
  <si>
    <t>1140105453</t>
  </si>
  <si>
    <t>1140103758</t>
  </si>
  <si>
    <t>1140103755</t>
  </si>
  <si>
    <t>1140104409</t>
  </si>
  <si>
    <t>1009900435</t>
  </si>
  <si>
    <t>1010800077</t>
  </si>
  <si>
    <t>1010800138</t>
  </si>
  <si>
    <t>1140105643 соединитель M30-M30</t>
  </si>
  <si>
    <t>LEDРабочее освещение\\\CJTD-9W2-08</t>
  </si>
  <si>
    <t>Амортизатор кабины пневматический</t>
  </si>
  <si>
    <t>Блок кондиционера\\Компонент\KG06X001Z</t>
  </si>
  <si>
    <t>Блок предохранителей ZE370</t>
  </si>
  <si>
    <t>Боковая защитная пластина\\\166-2877-40</t>
  </si>
  <si>
    <t>Боковой защитный штифт\\\166-2877-40PN-P</t>
  </si>
  <si>
    <t>Болт</t>
  </si>
  <si>
    <t>Болт 1040002290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</si>
  <si>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</si>
  <si>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</si>
  <si>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</si>
  <si>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</si>
  <si>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</si>
  <si>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M16×30-10.9 1040000718</t>
  </si>
  <si>
    <t>Болт M16×45-10.9</t>
  </si>
  <si>
    <t>Болт M16×50-10.9</t>
  </si>
  <si>
    <t>Болт M16×60-10.9 1040001727</t>
  </si>
  <si>
    <t>Болт M16×80-10.9 1040000542</t>
  </si>
  <si>
    <t>Болт M24×70-10.9 1040000511</t>
  </si>
  <si>
    <t>Болт M24×70-10.9 1040006317</t>
  </si>
  <si>
    <t>Болт с шестигранной головкой и полной резьбой\GB/ T5783-2016\M10×20-109\оцинкованный</t>
  </si>
  <si>
    <t>Болт\GB/T5782-2000\M20×100-10.9\\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</si>
  <si>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</si>
  <si>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</si>
  <si>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</si>
  <si>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Болт\М12×35-10.9\\GB/T5783-2016\0.028\оцинкованный</t>
  </si>
  <si>
    <t>Болт\М20×65-10.9\\GB/T5783-2000\</t>
  </si>
  <si>
    <t>Винт M10×30-10.9</t>
  </si>
  <si>
    <t>Винт M10×40-10.9</t>
  </si>
  <si>
    <t>Винт M10×90-10.9</t>
  </si>
  <si>
    <t>Винт\GB/T70.1-2008\M10×35-10.9\\</t>
  </si>
  <si>
    <t>Винт\GB/T70.1-2008\M12×40-10.9\\</t>
  </si>
  <si>
    <t>Вкладыш шатунный</t>
  </si>
  <si>
    <t>Воздушный фильтр\\Компонент\PAG1F-0035-D</t>
  </si>
  <si>
    <t>Впускная труба двигателя\EPDM\</t>
  </si>
  <si>
    <t>Втулка 003024314A0001710</t>
  </si>
  <si>
    <t>Втулка монтажная решетки защитной ZE215</t>
  </si>
  <si>
    <t>Втулка\\45\</t>
  </si>
  <si>
    <t>Втулка\Φ154\45\</t>
  </si>
  <si>
    <t>ВтулкарукоятисредняяZE335</t>
  </si>
  <si>
    <t>Выключатель давления\\Компонент\0110-40704-1-028-10BAR</t>
  </si>
  <si>
    <t>Выключатель отрицательного полюса\\Комплект\JK451A</t>
  </si>
  <si>
    <t>Выключатель рабочих фар JK939</t>
  </si>
  <si>
    <t>Выключатель стеклоочистителя\\Комплект\JK939-047-2.5</t>
  </si>
  <si>
    <t>Выпускная труба двигателя\\EPDM\</t>
  </si>
  <si>
    <t>Выпускная труба радиатора\\Этиленпропиле</t>
  </si>
  <si>
    <t>Высокопрочная шайба для стальных конструкций\GB/T1230-2006\16-35～45HRC\Dacromet</t>
  </si>
  <si>
    <t>Г/цилиндр ZE330-360 (ZL32-DB(L))</t>
  </si>
  <si>
    <t>Г/цилиндр ZE330-360 (ZL32-DB(R))</t>
  </si>
  <si>
    <t>Газовая пружина\\Компонент\</t>
  </si>
  <si>
    <t>Гайка \M16 GB/T6170-M16 1040200073</t>
  </si>
  <si>
    <t>Гайка М10 1040200178</t>
  </si>
  <si>
    <t>Генератор 1029907965</t>
  </si>
  <si>
    <t>Гидравлическая трубка</t>
  </si>
  <si>
    <t>Гидромолот</t>
  </si>
  <si>
    <t>Гидромотор с редуктором хода TM70VC-B-195/110</t>
  </si>
  <si>
    <t>ГидронасоссервоуправленияZE370</t>
  </si>
  <si>
    <t>Гидрораспределитель главный ZE370</t>
  </si>
  <si>
    <t>Гидрораспределитель главный ZE375</t>
  </si>
  <si>
    <t>Гидрораспределитель управления ZE370</t>
  </si>
  <si>
    <t>Гидроцилиндр рукояти 160/110-1810-2430/ZL32-DG</t>
  </si>
  <si>
    <t>Главный выключатель аккумулятора\\Компонент\DK238B-RD\</t>
  </si>
  <si>
    <t>Главный насос\\\K5V160DT-1X7R-9N4A-10V</t>
  </si>
  <si>
    <t>Главный насос\\Компоненты\K5V160DTH1X4R-</t>
  </si>
  <si>
    <t>Гнездо реле\\\VCF4-1002</t>
  </si>
  <si>
    <t>Гусеница в сборе</t>
  </si>
  <si>
    <t>Датчик давления масла</t>
  </si>
  <si>
    <t>Датчик положения ZE730</t>
  </si>
  <si>
    <t>Датчик скорости вращения\\\2872277</t>
  </si>
  <si>
    <t>Датчик температуры воды\\Компонент\C3979176</t>
  </si>
  <si>
    <t>Датчик температуры гидравлического масла\\Компонент\YQ3.430.019</t>
  </si>
  <si>
    <t>Датчик уровня топлива\\Компонент\YQ3.499.104</t>
  </si>
  <si>
    <t>Датчик частоты вращения\C3967252\ \C3967252</t>
  </si>
  <si>
    <t>ДатчикдавленияДВСZE370</t>
  </si>
  <si>
    <t>Двигатель в сборе 6LTAA8.9-C325\\SO31249</t>
  </si>
  <si>
    <t>Дроссельный электродвигатель \\\YQ4.733.162</t>
  </si>
  <si>
    <t>Жгут проводов КИП\\\003011777A0210000</t>
  </si>
  <si>
    <t>Жгут проводов панели управления</t>
  </si>
  <si>
    <t>Зажим фланцев\\Компоненты\FL-16</t>
  </si>
  <si>
    <t>Зажим фланцев\\Компоненты\FS-16</t>
  </si>
  <si>
    <t>Защитнаякромка1220001765</t>
  </si>
  <si>
    <t>Защитник \ ATS 10A \ \ \</t>
  </si>
  <si>
    <t>Защитник \ ATS 20A \ \ \</t>
  </si>
  <si>
    <t>Защитник \ ATS5A \ \ \</t>
  </si>
  <si>
    <t>Звездочка\\SCSiMn2H\ZE310-LL-100</t>
  </si>
  <si>
    <t>Звено гусеницы</t>
  </si>
  <si>
    <t>Зеркало заднего вида\14″×7″\Компонент\PMC 034 54-1470\</t>
  </si>
  <si>
    <t>Зуб ковша \\\9W8452RCF\13.4500000000000</t>
  </si>
  <si>
    <t>Зуб ковша\\\9W8452RC-PLUS\</t>
  </si>
  <si>
    <t>Зубья ковша\\\9W8452RCF-PLUS\</t>
  </si>
  <si>
    <t>ИндикаторуровнятопливаLS-127-T-M10</t>
  </si>
  <si>
    <t>Интеркулер</t>
  </si>
  <si>
    <t>К-т ЦПГ с кольцами C5446860</t>
  </si>
  <si>
    <t>К-т прокладок ДВС C5523153</t>
  </si>
  <si>
    <t>Клаксон высоких частот\\\012588217”\025</t>
  </si>
  <si>
    <t>Клапан буферный</t>
  </si>
  <si>
    <t>Клапан канала разгрузочный</t>
  </si>
  <si>
    <t>Клапан контрольный</t>
  </si>
  <si>
    <t>Клапан обратный</t>
  </si>
  <si>
    <t>Клапан пилотный педального узла ZE330360</t>
  </si>
  <si>
    <t>Клапан предохранительный главный</t>
  </si>
  <si>
    <t>Клапан пропорциональный главного насоса 2931100-0224</t>
  </si>
  <si>
    <t>Клапанэлектромагнитный</t>
  </si>
  <si>
    <t>Ключ-бирка в сборе\\Компонент\KSM-36EX-Z\</t>
  </si>
  <si>
    <t>Колесо натяжения ремня безопасности\\\C3</t>
  </si>
  <si>
    <t>Колесонатяжителя</t>
  </si>
  <si>
    <t>Кольцо защитное втулки рукояти нижней ZE335</t>
  </si>
  <si>
    <t>Кольцо уплотнительное</t>
  </si>
  <si>
    <t>Кольцо уплотнительное 347*35</t>
  </si>
  <si>
    <t>КольцостопорноефиксаторанакладкиZE550</t>
  </si>
  <si>
    <t>Комплект для ремонта поворотного шарнира</t>
  </si>
  <si>
    <t>Компрессор\\Компонент\KD06B003A\9.80000000000000</t>
  </si>
  <si>
    <t>Компрессор\\Компонент\KD06B901Z</t>
  </si>
  <si>
    <t>Контакт/ Пин</t>
  </si>
  <si>
    <t>Контроллер</t>
  </si>
  <si>
    <t>Коронка зуба скальная 1999905415</t>
  </si>
  <si>
    <t>Кран топливного бака</t>
  </si>
  <si>
    <t>Крышка сальника</t>
  </si>
  <si>
    <t>Масляный стакан\R1/8-1 (сквозной)\Компонент\GB/T25618.1-2010</t>
  </si>
  <si>
    <t>Мотор вентилятора в сборе</t>
  </si>
  <si>
    <t>Муфта\\\RJ-ZLZG190305CA</t>
  </si>
  <si>
    <t>Накладка ковша защитная</t>
  </si>
  <si>
    <t>Накладка межзубовая ZE370E</t>
  </si>
  <si>
    <t>Направляющее колесо\\\ZE310-YL-100</t>
  </si>
  <si>
    <t>Нарезной болт с шестигранной головкой\GB/T5783-2016\M8×30-8.8\оцинкованный желтый</t>
  </si>
  <si>
    <t>Натяжитель колеса направляющего в сб ZE370</t>
  </si>
  <si>
    <t>Низкочастотный динамик\\\012588207”\025</t>
  </si>
  <si>
    <t>Обшивка двери задней правой ZE370</t>
  </si>
  <si>
    <t>Опорный каток\\\ZE360-ZL-100</t>
  </si>
  <si>
    <t>Ось штифта\\Сварной узел\</t>
  </si>
  <si>
    <t>Охладитель\\\KC08A001Z</t>
  </si>
  <si>
    <t>Панель управления</t>
  </si>
  <si>
    <t>Панель управления\\Компонент\TJ08A001Z</t>
  </si>
  <si>
    <t>Патрубок</t>
  </si>
  <si>
    <t>Переключатель светозвуковой сигнализации\\\JK939-157-3.5</t>
  </si>
  <si>
    <t>Переключатель стеклоомывателя \\\JK939-129-2.6</t>
  </si>
  <si>
    <t>Пилотный управляющий клапан\\\PV48K1411(левый)</t>
  </si>
  <si>
    <t>Пилотный управляющий клапан\\\PV48K1412(правый)</t>
  </si>
  <si>
    <t>Пилотный фильтрующий элемент \\\P0-C0-02-02210(A)\</t>
  </si>
  <si>
    <t>Пластинка предохранителя \ ATS 15A \ \ \</t>
  </si>
  <si>
    <t>Пластинка предохранителя \ ATS 30A \ \ \</t>
  </si>
  <si>
    <t>Плоская шайба класса A\GB/T97.1-2002\12-300HV\Трехвалентное цветное цинкование</t>
  </si>
  <si>
    <t>Плоская шайба класса А</t>
  </si>
  <si>
    <t>Подушка опоры ДВС</t>
  </si>
  <si>
    <t>Подушка опоры двигателя</t>
  </si>
  <si>
    <t>Правый подлокотник</t>
  </si>
  <si>
    <t>Предохранитель\30A\цинковый сплав\ANG 30</t>
  </si>
  <si>
    <t>Предохранитель\\\ANG 60</t>
  </si>
  <si>
    <t>Прибор\\\YQ3.348.1642</t>
  </si>
  <si>
    <t>Пробка резьбовая 4Н-22</t>
  </si>
  <si>
    <t>Пружина зуба ковша\\\8E8469</t>
  </si>
  <si>
    <t>Пусковой двигатель\\Компоненты\C5255292</t>
  </si>
  <si>
    <t>Пусковой контактор\\\MZJ-100A/006</t>
  </si>
  <si>
    <t>Пылезащитное кольцо\110×125×4\\VAW110×125×4</t>
  </si>
  <si>
    <t>Пылезащитное кольцо\90×105×8\Компонент\DLW90×105×8</t>
  </si>
  <si>
    <t>РВД 440мм</t>
  </si>
  <si>
    <t>Радиатор в сборе\\\W26031\212500000000000</t>
  </si>
  <si>
    <t>Радиатор масляный</t>
  </si>
  <si>
    <t>Радиатор охлаждения двигателя в сборе</t>
  </si>
  <si>
    <t>Радио\24VDC\Компонент\TK-035-XA24-1</t>
  </si>
  <si>
    <t>Разъем 1020700951</t>
  </si>
  <si>
    <t>Разъем 1020700952</t>
  </si>
  <si>
    <t>Регулировочная прокладка\\Смола\</t>
  </si>
  <si>
    <t>Резиновый шланг</t>
  </si>
  <si>
    <t>Резистор контроля скорости</t>
  </si>
  <si>
    <t>Реле \\Компоненты \HFV15/24-Z1TJ-R</t>
  </si>
  <si>
    <t>Реле\\\HFV4/0241H1SGD1</t>
  </si>
  <si>
    <t>Реле\\\HFV4/0241Z1SGD1</t>
  </si>
  <si>
    <t>Реле\\Компоненты\A810002201Z2</t>
  </si>
  <si>
    <t>Ремень</t>
  </si>
  <si>
    <t>Ремень 1009803558</t>
  </si>
  <si>
    <t>Ремень вентилятора</t>
  </si>
  <si>
    <t>Ремень\A-47 13×1170\\DONGlL</t>
  </si>
  <si>
    <t>Ремонтный комплект гидроцилиндра ковша\\\ZL32-CD ремкомплект</t>
  </si>
  <si>
    <t>Ремонтный комплект главного насоса\\Компонент\P293H4XJ-S\</t>
  </si>
  <si>
    <t>Ручка управления дроссельной заслонкой \\Компонент \ YQ5.251.046</t>
  </si>
  <si>
    <t>Седло коронки ковша\\\LC450HD-50</t>
  </si>
  <si>
    <t>Сигнал заднего хода</t>
  </si>
  <si>
    <t>Собранный сальник JB/T982-14 1081000528 1081000054</t>
  </si>
  <si>
    <t>Соединитель 1140103932</t>
  </si>
  <si>
    <t>Соединитель 1CG-14-06</t>
  </si>
  <si>
    <t>Соединитель 1CG9-14-04OG</t>
  </si>
  <si>
    <t>Соединитель ACCG-16-16-04OG</t>
  </si>
  <si>
    <t>Соленоид топливного насоса</t>
  </si>
  <si>
    <t>Солнечный датчик и жгут проводов в сборе\\\KJ06X002Z</t>
  </si>
  <si>
    <t>Стиральная машина\24-35~45HRC\\GB/T1230-2006</t>
  </si>
  <si>
    <t>Стопорное кольцо боковой защитной пластины\\\8E5559</t>
  </si>
  <si>
    <t>Стопорное кольцо для зубьев ковша\\\8E0469-PLUS\</t>
  </si>
  <si>
    <t>Термостат</t>
  </si>
  <si>
    <t>Топливная форсунка\\\C4937512</t>
  </si>
  <si>
    <t>Топливный Фильтр\C3931063\\\</t>
  </si>
  <si>
    <t>Топливный фильтр\C5263942</t>
  </si>
  <si>
    <t>Трос управления подачей топлива ZE330/360</t>
  </si>
  <si>
    <t>Трубка высокого давления</t>
  </si>
  <si>
    <t>Трубка силиконовая</t>
  </si>
  <si>
    <t>Трубка стальная</t>
  </si>
  <si>
    <t>Трубы низкого давления\\Компонент\KK06J007Z</t>
  </si>
  <si>
    <t>Уплотнение плавающее РКП ZE370 CJS3360R336X368X41</t>
  </si>
  <si>
    <t>Уровнемер\\\SNA-176-B-S-O-10-490116</t>
  </si>
  <si>
    <t>Фильтр внешней циркуляции\\\KK08A003Z</t>
  </si>
  <si>
    <t>Фильтр внутренней циркуляции\\\KK08A002Z</t>
  </si>
  <si>
    <t>Фильтр гидравлический всасывающий 1010600518</t>
  </si>
  <si>
    <t>Фильтр гидравлический линейный LH0240D010BN3HC</t>
  </si>
  <si>
    <t>Фильтр топливный 1009901162</t>
  </si>
  <si>
    <t>Фильтрующий элемент масляного фильтра\\\PF-CO-01-031100</t>
  </si>
  <si>
    <t>Фильтрующий элемент респиратора\\\ PO-CO-02-02760</t>
  </si>
  <si>
    <t>Фильтрующий элемент тонкой очистки топли</t>
  </si>
  <si>
    <t>Фильтрующий элемент топливного фильтра\\\NP203011016\</t>
  </si>
  <si>
    <t>Фитинг угловой</t>
  </si>
  <si>
    <t>Хомут</t>
  </si>
  <si>
    <t>Хомут пластиковый (стяжка) 8*300</t>
  </si>
  <si>
    <t>Цапфа\\42CrMo\</t>
  </si>
  <si>
    <t>Цапфа\\\</t>
  </si>
  <si>
    <t>Центральное поворотное соединение\\Компонент\DHZ-28E</t>
  </si>
  <si>
    <t>ШАЙБА\20-35~45HRC\\GB/T1230-2006</t>
  </si>
  <si>
    <t>Шайба 12 1040301022</t>
  </si>
  <si>
    <t>Шайба \\45\\Dacromet</t>
  </si>
  <si>
    <t>Шайба болта поворотного круга М24 ZE335</t>
  </si>
  <si>
    <t>Шайба пальца г/цилиндра ковша ZE335</t>
  </si>
  <si>
    <t>Шайба плоская 18 1040300611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</si>
  <si>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</si>
  <si>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</si>
  <si>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</si>
  <si>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</si>
  <si>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Шланг</t>
  </si>
  <si>
    <t>Штифт боковой защитной пластины\\\166-2877-40PN</t>
  </si>
  <si>
    <t>Штифт для зубьев ковша\\\8E0468</t>
  </si>
  <si>
    <t>Штифт для зубьев ковша\\\\\\8E0468-PLUS\</t>
  </si>
  <si>
    <t>Штифт установочный редуктора ZE370</t>
  </si>
  <si>
    <t>Штифт\12×30\35\GB/T882-2008\Цинковое покрытие</t>
  </si>
  <si>
    <t>Штуцер соединительный L90 М16*1/4</t>
  </si>
  <si>
    <t>Штуцер соединительный L90 М16*3/8</t>
  </si>
  <si>
    <t>Штуцер соединительный M14-R1/8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</si>
  <si>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</si>
  <si>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</si>
  <si>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</si>
  <si>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соединительный прямой М36*М36</t>
  </si>
  <si>
    <t>Электрический указатель\\\X770062</t>
  </si>
  <si>
    <t>Энергоаккумулятор 1010800077</t>
  </si>
  <si>
    <t>Энергоаккумулятор гидравлический 1000217/37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</si>
  <si>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</si>
  <si>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ZE135E-10ZE135G-C4HNZE135G-CS5HNZE210GLC-CS5KEZE215E(PRO)ZE215EACEZE245EPROZE330E-10ZE335EPEOZE335G(CS5HE)ZE370EPROZE375G(CS5KE)ZE730EK-10ZE500G(CS5KE)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</si>
  <si>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</si>
  <si>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ZE215E(PRO)ZE215EACEZE245EPROZE330E-10ZE335EPEOZE370EPRO</t>
  </si>
  <si>
    <t>ZE370EPRO</t>
  </si>
  <si>
    <t>ZE370EPROZE375G(CS5KE)ZE550EK-10ZE500G(CS5KE)</t>
  </si>
  <si>
    <t>ZE330E-10ZE365E-10ZE370E-10ZE375EK-10</t>
  </si>
  <si>
    <t>ZE75G/ZE500G/ZE500EK-10/ZE550EK-10Plus/ZE730EK-10/ZE135E-10/ZE135E-10F/ZE370Epro/ZE215E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</si>
  <si>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</si>
  <si>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ZE60GZE215EACEZE330E-10ZE335EPEOZE370EPROZE375G(CS5KE)ZE550EK-10ZE60E-10ZE60E-10海外ZE75E-10ZE75E-10海外</t>
  </si>
  <si>
    <t>ZE135E-10ZE135G-CS5HNZE205G(C4HE)ZE215E(PRO)ZE215EACEZE245EPROZE330E-10ZE335EPEOZE370EPRO</t>
  </si>
  <si>
    <t>ZE330E-10ZE335EPEOZE370EPRO</t>
  </si>
  <si>
    <t>ZD170-7HZE135E-10ZE135G-CS5HNZE215E(PRO)ZE215EACEZE245EPROZE330E-10ZE335EPEOZE370EPROZD170-7H(C3HC)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</si>
  <si>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</si>
  <si>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</si>
  <si>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</si>
  <si>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</si>
  <si>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</si>
  <si>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</si>
  <si>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</si>
  <si>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</si>
  <si>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ZD170-3ZE150WG(C4HN)ZE150WG-C3HNZE205G(C4HE)ZE210GLC-CS5KEZE215E(PRO)ZE215EACEZE215G-CS5KEZE245EPROZE370EPROZE650GK(C3HF)960G(原1000G)</t>
  </si>
  <si>
    <t>ZD170-3ZD170-7HZE215E(PRO)ZE215EACEZE330E-10ZE335EPEOZE370EPROZE550EK-10ZE730EK-10ZD170-7H(C3HC)</t>
  </si>
  <si>
    <t>ZE330E-10ZE335EPEOZE370EPROZE375G(CS5KE)</t>
  </si>
  <si>
    <t>ZE335G(CS5HE)ZE370EPROZE375G(CS5KE)</t>
  </si>
  <si>
    <t>ZD320-3ZD320-6ZE150WG(C4HN)ZE150WG-C3HNZE330E-10ZE335EPEOZE335G(CS5HE)ZE370EPROZE375G(CS5KE)ZS030RZS080VZS090V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</si>
  <si>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</si>
  <si>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</si>
  <si>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</si>
  <si>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</si>
  <si>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ZD170-7HZD220-3ZD220-6ZD320-3ZD320-6ZE330E-10ZE335EPEOZE335G(CS5HE)ZE370EPROZD170-7H(C3HC)ZE1250G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</si>
  <si>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</si>
  <si>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</si>
  <si>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ZD170-3ZE135E-10ZE135G-C4HNZE135G-CS5HNZE150WG(C4HN)ZE150WG-C3HNZE18GUZE205G(C4HE)ZE210GLC-CS5KEZE215E(PRO)ZE215EACEZE215G-CS5KEZE245EPROZE330E-10ZE335EPEOZE370EPROZE550EK-10ZE730EK-10</t>
  </si>
  <si>
    <t>ZE215E(PRO)ZE215EACEZE245EPROZE330E-10ZE335EPEOZE335G(CS5HE)ZE370EPROZE375G(CS5KE)ZE550EK-10ZE730EK-10</t>
  </si>
  <si>
    <t>ZE210EZE210-9ZE215EZE220E-10ZE230-9ZE260EZE370-10</t>
  </si>
  <si>
    <t>ZE135E-10ZE215E(PRO)ZE215EACEZE245EPROZE330E-10ZE335EPEOZE370EPRO</t>
  </si>
  <si>
    <t>ZE135E-10ZE335EPEOZE370EPROZE375G(CS5KE)ZE550EK-10ZE500G(CS5KE)</t>
  </si>
  <si>
    <t>ZE330EZE360EZE365-10ZE370-10ZE375EK-10</t>
  </si>
  <si>
    <t>ZE135E-10ZE215E(PRO)ZE215EACEZE245EPROZE330E-10ZE335EPEOZE370EPROZE75E-10ZE75E-10海外ZS080VZS085VZS090V</t>
  </si>
  <si>
    <t>ZE135E-10ZE330E-10ZE370EPRO</t>
  </si>
  <si>
    <t>ZE135E-10ZE215E(PRO)ZE215EACEZE245EPROZE330E-10ZE335EPEOZE370EPROZE550EK-10ZE730EK-10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</si>
  <si>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</si>
  <si>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</si>
  <si>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ZE370E</t>
  </si>
  <si>
    <t>ZE365-10/ZE370-10/ZE375EK-10/</t>
  </si>
  <si>
    <t>ZE370E-10ZE375E-10</t>
  </si>
  <si>
    <t>ZE370EZE370E(C2CN)</t>
  </si>
  <si>
    <t>ZE335EPEOZE370EPRO</t>
  </si>
  <si>
    <t>ZE135-10ZE150EZE150-9ZE155-10ZE205EZE205-10ZE210EZE210-9ZE215EZE220E-10ZE230EZE230-9ZE245-10ZE255EK-10ZE260EZE330EZE360EZE365-10ZE370-10ZY65C-6ZY65CZD160-6ZD160T-6ZD220-6ZD320-6ZD170GH</t>
  </si>
  <si>
    <t>ZE370-10ZE375EK-10</t>
  </si>
  <si>
    <t>ZE135-10ZE155-10ZE205-10ZE210EZE210-9ZE215EZE220E-10ZE230-9ZE245-10ZE255EK-10ZE260EZE365-10ZE370-10ZE1250EZY65C-6ZY65CZD160-6ZD160T-6ZD220-6ZZD220-3ZD170GH</t>
  </si>
  <si>
    <t>ZE370EPROZE375G(CS5KE)</t>
  </si>
  <si>
    <t>ZE370E-10</t>
  </si>
  <si>
    <t>ZE135E-10ZE215E(PRO)ZE215EACEZE245EPROZE335EPEOZE370EPRO</t>
  </si>
  <si>
    <t>ZE215E(PRO)ZE215EACEZE245EPROZE335EPEOZE370EPRO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</si>
  <si>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</si>
  <si>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</si>
  <si>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ZE135-10ZE150-9ZE155-10ZE205-10ZE210EZE210-9ZE215EZE220E-10ZE230-9ZE245-10ZE255EK-10ZE260EZE365-10ZE370-10ZE550EK-10ZY65C-6ZY65CZD160-6ZD160T-6ZD220-6ZD320-6ZZD220-3ZD320-3</t>
  </si>
  <si>
    <t>ZE330E-10ZE335EPEOZE335G(CS5HE)ZE370EPRO</t>
  </si>
  <si>
    <t>ZE330E-10ZE370E-10ZE375EK-10</t>
  </si>
  <si>
    <t>ZE135E-10ZE210GLC-CS5KEZE215E(PRO)ZE215EACEZE215G-CS5KEZE245EPROZE330E-10ZE335EPEOZE370EPROZE550EK-10ZE730EK-10</t>
  </si>
  <si>
    <t>ZE330E-10ZE365E-10
ZE370E-10ZE375EK-10</t>
  </si>
  <si>
    <t>ZE135G-C4HNZE135G-CS5HNZE150WG(C4HN)ZE150WG-C3HNZE205G(C4HE)ZE210GLC-CS5KEZE215E(PRO)ZE215G-CS5KEZE245EPROZE335EPEOZE335G(CS5HE)ZE370EPROZE375G(CS5KE)ZE550EK-10ZE500G(CS5KE)ZE650GK(C3HF)</t>
  </si>
  <si>
    <t>ZE330E-10ZE335EPEOZE370EPROZE550EK-10</t>
  </si>
  <si>
    <t>ZE215E(PRO)ZE245EPROZE335EPEOZE370EPROZE550EK-10ZE960G（原ZE1000G)</t>
  </si>
  <si>
    <t>ZE60GZE135E-10ZE215E(PRO)ZE245EPROZE330E-10ZE335EPEOZE370EPROZE550EK-10ZE60E-10ZE60E-10海外ZE730EK-10ZE75E-10ZE75E-10海外ZS090V</t>
  </si>
  <si>
    <t>ZE210GLC-CS5KEZE215E(PRO)ZE215G-CS5KEZE245EPROZE330E-10ZE335EPEOZE335G(CS5HE)ZE370EPROZE375G(CS5KE)</t>
  </si>
  <si>
    <t>ZE370E-10(C3CN)</t>
  </si>
  <si>
    <t>ZE215EACEZE330E-10ZE335EPEOZE370EPRO</t>
  </si>
  <si>
    <t>ZE150-9ZE205-10ZE210-9ZE220E-10ZE230-9ZE245-10ZE255EK-10ZE365-10ZE370-10ZE375EK-10</t>
  </si>
  <si>
    <t>ZE60-10ZE75-10ZE135-10ZE155-10ZE205-10ZE245-10ZE255EK-10ZE370-10ZE490GZS080VZD170GH</t>
  </si>
  <si>
    <t>ZE365-10ZE370-10ZE375EK-10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</si>
  <si>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</si>
  <si>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ZE370EPro</t>
  </si>
  <si>
    <t>ZE60GZE135E-10ZE135G-CS5HNZE215E(PRO)ZE215EACEZE245EPROZE330E-10ZE335EPEOZE370EPROZE550EK-10ZE60E-10ZE60E-10海外ZE730EK-10ZE75E-10ZE75E-10海外ZE1250GZE500G(CS5KE)ZE650GK(C3HF)750G700G760G700GC950G960G(玉柴)960G(原1000G)</t>
  </si>
  <si>
    <t>ZE135-10ZE150-9ZE155-10ZE205-10ZE210EZE210-9ZE215EZE220E-10ZE230-9ZE245-10ZE255EK-10ZE260EZE365-10ZE370-10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</si>
  <si>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</si>
  <si>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ZE330E-10ZE335EPEOZE335G(CS5HE)ZE370EPROZE375G(CS5KE)</t>
  </si>
  <si>
    <t>ZE135G-C4HNZE135G-CS5HNZE150WG(C4HN)ZE150WG-C3HNZE205G(C4HE)ZE210GLC-CS5KEZE215E(PRO)ZE215G-CS5KEZE245EPROZE330E-10ZE335EPEOZE370EPROZE500G(CS5KE)ZE650GK(C3HF)</t>
  </si>
  <si>
    <t>ZE215E(PRO)ZE215EACEZE245EPROZE330E-10ZE335EPEOZE370EPRO750G</t>
  </si>
  <si>
    <t>ZE135-10ZE150EZE150-9ZE155-10ZE205-10ZE210EZE210-9ZE230EZE230-9ZE245-10ZE255EK-10ZE260EZE330EZE365-10ZE370-10</t>
  </si>
  <si>
    <t>ZE135E-10ZE215E(PRO)ZE215EACEZE245EPROZE335EPEOZE370EPROZE550EK-10</t>
  </si>
  <si>
    <t>ZE215E(PRO)ZE245EPROZE335EPEOZE370EPROZE550EK-10</t>
  </si>
  <si>
    <t>ZE200-10ZE205E-10ZE205E-10(C3HE)ZE205E-10ProZE245E-10ZE245E-10PLUSZE245E-10PLUSZE255E-10ZE265E-10ZE330E-10ZE370-10ZE375EK-10ZE375EK-10ProZE150WG轮挖</t>
  </si>
  <si>
    <t>ZE135-10ZE150-9ZE155-10ZE205-10ZE210EZE210-9ZE215EZE220E-10ZE230-9ZE245-10ZE255EK-10ZE260EZE365-10ZE370-10ZE550EK-10ZY65C-6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</si>
  <si>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</si>
  <si>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</si>
  <si>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</si>
  <si>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</si>
  <si>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ZD170-7HZE135E-10ZE135G-C4HNZE135G-CS5HNZE150WG(C4HN)ZE150WG-C3HNZE205G(C4HE)ZE210GLC-CS5KEZE215E(PRO)ZE215EACEZE215G-CS5KEZE245EPROZE330E-10ZE335EPEOZE335G(CS5HE)ZE370EPROZE375G(CS5KE)ZD170-7H(C3HC)ZE500G(CS5KE)</t>
  </si>
  <si>
    <t>ZE135-10ZE150EZE150-9ZE155-10ZE205EZE205-10ZE210EZE210-9ZE215EZE220E-10ZE230EZE230-9ZE245-10ZE255EK-10ZE260EZE330EZE360EZE365-10ZE370-10</t>
  </si>
  <si>
    <t>ZE215E(PRO)ZE215EACEZE330E-10ZE335EPEOZE335G(CS5HE)ZE370EPROZE375G(CS5KE)</t>
  </si>
  <si>
    <t>ZE255EK-10ZE370-10</t>
  </si>
  <si>
    <t>ZE550EK-10Plus(C3KN)ZE135E-10FZE205E-10(C3HE)ZE370E(C2CN)ZE370E-10(C3CN)ZE685EK-10（C3CN）ZY65C-6ZD220-6（W3KS）</t>
  </si>
  <si>
    <t>ZE205G(C4HE)ZE210GLC-CS5KEZE215G-CS5KEZE330E-10ZE335EPEOZE370EPRO</t>
  </si>
  <si>
    <t>ZE205G(C4HE)ZE210GLC-CS5KEZE215G-CS5KEZE330E-10ZE335EPEOZE370EPROZE375G(CS5KE)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</si>
  <si>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</si>
  <si>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</si>
  <si>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ZE370E(C2CN)</t>
  </si>
  <si>
    <t>ZE370Epro</t>
  </si>
  <si>
    <t>ZE245EPROZE370EPRO</t>
  </si>
  <si>
    <t>ZE370-10/ZE375-10、ZE365-10、ZE360-9</t>
  </si>
  <si>
    <t>ZE500G/ZE500EK-10/ZE550EK-10Plus/ZE135E-10/ZE370Epro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</si>
  <si>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</si>
  <si>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</si>
  <si>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</si>
  <si>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</si>
  <si>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ZE215E(PRO)ZE215EACEZE245EPROZE330E-10ZE335EPEOZE370EPROZE550EK-10ZE730EK-10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</si>
  <si>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</si>
  <si>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ZE370EPROZE375G(CS5KE)ZE550EK-10ZE730EK-10ZE500G(CS5KE)ZE650GK(C3HF)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</si>
  <si>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</si>
  <si>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</si>
  <si>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ZE215E(PRO)ZE215EACEZE245EPROZE330E-10ZE335EPEOZE370EPRO750G700G760G700GC1250G960G(玉柴)960G(原1000G)</t>
  </si>
  <si>
    <t>ZE365-10ZE370-10ZE375EK-10ZE375EK-10ProZE375G&amp;ZE385GKZD220S-3
ZD220SH-3ZD220-6
ZD220S-6ZD320-6ZY65C-6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</si>
  <si>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</si>
  <si>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ZE370E(GOLD)</t>
  </si>
  <si>
    <t>ZE215E(PRO)ZE215EACEZE245EPROZE330E-10ZE335EPEOZE370EPROZE730EK-10ZE1250GZE650GK(C3HF)750G700G760G700GC950G960G(玉柴)960G(原1000G)</t>
  </si>
  <si>
    <t>ZE135G-C4HNZE135G-CS5HNZE150WG(C4HN)ZE150WG-C3HNZE18GUZE205G(C4HE)ZE210GLC-CS5KEZE215G-CS5KEZE26GUZE335G(CS5HE)ZE35GUZE370EPROZE375G(CS5KE)ZE500G(CS5KE)ZE650GK(C3HF)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</si>
  <si>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</si>
  <si>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</si>
  <si>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</si>
  <si>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ZE330E-10ZE335EPEOZE335G(CS5HE)ZE370EPROZE375G(CS5KE)ZE550EK-10ZE500G(CS5KE)ZE650GK(C3HF)</t>
  </si>
  <si>
    <t>ZE205G(C4HE)ZE210GLC-CS5KEZE215E(PRO)ZE215EACEZE215G-CS5KEZE245EPROZE335G(CS5HE)ZE370EPROZE375G(CS5KE)ZE650GK(C3HF)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</si>
  <si>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</si>
  <si>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</si>
  <si>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</si>
  <si>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</si>
  <si>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ZE205G(C4HE)ZE210GLC-CS5KEZE215E(PRO)ZE215EACEZE215G-CS5KEZE245EPROZE330E-10ZE335EPEOZE370EPRO</t>
  </si>
  <si>
    <t>ZD160-3ZD160-6ZD170-3ZD220-3ZD220-6ZD320-3ZD320-6ZE330E-10ZE335EPEOZE370EPRO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</si>
  <si>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</si>
  <si>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</si>
  <si>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ZE135E-10ZE215E(PRO)ZE215EACEZE245EPROZE330E-10ZE335EPEOZE370EPROZE550EK-10ZE730EK-10ZE75E-10ZE75E-10海外ZE1250GZE500G(CS5KE)ZE650GK(C3HF)750G700G760G700GC950G960G(玉柴)960G(原1000G)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</si>
  <si>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</si>
  <si>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</si>
  <si>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</si>
  <si>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</si>
  <si>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</si>
  <si>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ZE205EZE205-10ZE210EZE210-9ZE215EZE230EZE230-9ZE260EZE330EZE370-10</t>
  </si>
  <si>
    <t>ZE370EZE370E-10(C3CN)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</si>
</sst>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270</v>
      </c>
      <c r="C2" t="s">
        <v>511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271</v>
      </c>
      <c r="C3" t="s">
        <v>512</v>
      </c>
      <c r="D3">
        <v>3439.08</v>
      </c>
      <c r="E3">
        <v>2304.1836</v>
      </c>
      <c r="F3">
        <v>0.33</v>
      </c>
    </row>
    <row r="4" spans="1:6">
      <c r="A4" t="s">
        <v>8</v>
      </c>
      <c r="B4" t="s">
        <v>272</v>
      </c>
      <c r="C4" t="s">
        <v>513</v>
      </c>
      <c r="D4">
        <v>3605.208</v>
      </c>
      <c r="E4">
        <v>2415.48936</v>
      </c>
      <c r="F4">
        <v>0.33</v>
      </c>
    </row>
    <row r="5" spans="1:6">
      <c r="A5" t="s">
        <v>9</v>
      </c>
      <c r="B5" t="s">
        <v>273</v>
      </c>
      <c r="C5" t="s">
        <v>514</v>
      </c>
      <c r="D5">
        <v>43698.49200000001</v>
      </c>
      <c r="E5">
        <v>29277.98964</v>
      </c>
      <c r="F5">
        <v>0.33</v>
      </c>
    </row>
    <row r="6" spans="1:6">
      <c r="A6" t="s">
        <v>10</v>
      </c>
      <c r="B6" t="s">
        <v>274</v>
      </c>
      <c r="C6" t="s">
        <v>515</v>
      </c>
      <c r="D6">
        <v>20807.916</v>
      </c>
      <c r="E6">
        <v>13941.30372</v>
      </c>
      <c r="F6">
        <v>0.33</v>
      </c>
    </row>
    <row r="7" spans="1:6">
      <c r="A7" t="s">
        <v>11</v>
      </c>
      <c r="B7" t="s">
        <v>275</v>
      </c>
      <c r="C7" t="s">
        <v>516</v>
      </c>
      <c r="D7">
        <v>7913.279999999999</v>
      </c>
      <c r="E7">
        <v>5301.897599999998</v>
      </c>
      <c r="F7">
        <v>0.33</v>
      </c>
    </row>
    <row r="8" spans="1:6">
      <c r="A8" t="s">
        <v>12</v>
      </c>
      <c r="B8" t="s">
        <v>276</v>
      </c>
      <c r="C8" t="s">
        <v>517</v>
      </c>
      <c r="D8">
        <v>134.724</v>
      </c>
      <c r="E8">
        <v>90.26507999999998</v>
      </c>
      <c r="F8">
        <v>0.33</v>
      </c>
    </row>
    <row r="9" spans="1:6">
      <c r="A9" t="s">
        <v>13</v>
      </c>
      <c r="B9" t="s">
        <v>277</v>
      </c>
      <c r="C9" t="s">
        <v>518</v>
      </c>
      <c r="D9">
        <v>12.78</v>
      </c>
      <c r="E9">
        <v>8.562599999999998</v>
      </c>
      <c r="F9">
        <v>0.33</v>
      </c>
    </row>
    <row r="10" spans="1:6">
      <c r="A10" t="s">
        <v>14</v>
      </c>
      <c r="B10" t="s">
        <v>277</v>
      </c>
      <c r="C10" t="s">
        <v>519</v>
      </c>
      <c r="D10">
        <v>6.576000000000001</v>
      </c>
      <c r="E10">
        <v>4.40592</v>
      </c>
      <c r="F10">
        <v>0.33</v>
      </c>
    </row>
    <row r="11" spans="1:6">
      <c r="A11" t="s">
        <v>15</v>
      </c>
      <c r="B11" t="s">
        <v>277</v>
      </c>
      <c r="C11" t="s">
        <v>520</v>
      </c>
      <c r="D11">
        <v>34.32</v>
      </c>
      <c r="E11">
        <v>22.9944</v>
      </c>
      <c r="F11">
        <v>0.33</v>
      </c>
    </row>
    <row r="12" spans="1:6">
      <c r="A12" t="s">
        <v>16</v>
      </c>
      <c r="B12" t="s">
        <v>277</v>
      </c>
      <c r="C12" t="s">
        <v>521</v>
      </c>
      <c r="D12">
        <v>8.76</v>
      </c>
      <c r="E12">
        <v>5.869199999999999</v>
      </c>
      <c r="F12">
        <v>0.33</v>
      </c>
    </row>
    <row r="13" spans="1:6">
      <c r="A13" t="s">
        <v>17</v>
      </c>
      <c r="B13" t="s">
        <v>277</v>
      </c>
      <c r="C13" t="s">
        <v>522</v>
      </c>
      <c r="D13">
        <v>1120.188</v>
      </c>
      <c r="E13">
        <v>750.5259599999998</v>
      </c>
      <c r="F13">
        <v>0.33</v>
      </c>
    </row>
    <row r="14" spans="1:6">
      <c r="A14" t="s">
        <v>18</v>
      </c>
      <c r="B14" t="s">
        <v>278</v>
      </c>
      <c r="C14" t="s">
        <v>523</v>
      </c>
      <c r="D14">
        <v>10.956</v>
      </c>
      <c r="E14">
        <v>7.34052</v>
      </c>
      <c r="F14">
        <v>0.33</v>
      </c>
    </row>
    <row r="15" spans="1:6">
      <c r="A15" t="s">
        <v>19</v>
      </c>
      <c r="B15" t="s">
        <v>279</v>
      </c>
      <c r="C15" t="s">
        <v>524</v>
      </c>
      <c r="D15">
        <v>8.76</v>
      </c>
      <c r="E15">
        <v>5.869199999999999</v>
      </c>
      <c r="F15">
        <v>0.33</v>
      </c>
    </row>
    <row r="16" spans="1:6">
      <c r="A16" t="s">
        <v>20</v>
      </c>
      <c r="B16" t="s">
        <v>280</v>
      </c>
      <c r="C16" t="s">
        <v>525</v>
      </c>
      <c r="D16">
        <v>7.667999999999999</v>
      </c>
      <c r="E16">
        <v>5.137559999999999</v>
      </c>
      <c r="F16">
        <v>0.33</v>
      </c>
    </row>
    <row r="17" spans="1:6">
      <c r="A17" t="s">
        <v>21</v>
      </c>
      <c r="B17" t="s">
        <v>281</v>
      </c>
      <c r="C17" t="s">
        <v>526</v>
      </c>
      <c r="D17">
        <v>10.224</v>
      </c>
      <c r="E17">
        <v>6.850079999999998</v>
      </c>
      <c r="F17">
        <v>0.33</v>
      </c>
    </row>
    <row r="18" spans="1:6">
      <c r="A18" t="s">
        <v>22</v>
      </c>
      <c r="B18" t="s">
        <v>282</v>
      </c>
      <c r="C18" t="s">
        <v>527</v>
      </c>
      <c r="D18">
        <v>11.688</v>
      </c>
      <c r="E18">
        <v>7.830959999999999</v>
      </c>
      <c r="F18">
        <v>0.33</v>
      </c>
    </row>
    <row r="19" spans="1:6">
      <c r="A19" t="s">
        <v>23</v>
      </c>
      <c r="B19" t="s">
        <v>283</v>
      </c>
      <c r="C19" t="s">
        <v>528</v>
      </c>
      <c r="D19">
        <v>15.696</v>
      </c>
      <c r="E19">
        <v>10.51632</v>
      </c>
      <c r="F19">
        <v>0.33</v>
      </c>
    </row>
    <row r="20" spans="1:6">
      <c r="A20" t="s">
        <v>24</v>
      </c>
      <c r="B20" t="s">
        <v>284</v>
      </c>
      <c r="C20" t="s">
        <v>529</v>
      </c>
      <c r="D20">
        <v>26.292</v>
      </c>
      <c r="E20">
        <v>17.61564</v>
      </c>
      <c r="F20">
        <v>0.33</v>
      </c>
    </row>
    <row r="21" spans="1:6">
      <c r="A21" t="s">
        <v>25</v>
      </c>
      <c r="B21" t="s">
        <v>285</v>
      </c>
      <c r="C21" t="s">
        <v>530</v>
      </c>
      <c r="D21">
        <v>32.85599999999999</v>
      </c>
      <c r="E21">
        <v>22.01351999999999</v>
      </c>
      <c r="F21">
        <v>0.33</v>
      </c>
    </row>
    <row r="22" spans="1:6">
      <c r="A22" t="s">
        <v>26</v>
      </c>
      <c r="B22" t="s">
        <v>286</v>
      </c>
      <c r="C22" t="s">
        <v>531</v>
      </c>
      <c r="D22">
        <v>35.784</v>
      </c>
      <c r="E22">
        <v>23.97528</v>
      </c>
      <c r="F22">
        <v>0.33</v>
      </c>
    </row>
    <row r="23" spans="1:6">
      <c r="A23" t="s">
        <v>27</v>
      </c>
      <c r="B23" t="s">
        <v>287</v>
      </c>
      <c r="C23" t="s">
        <v>532</v>
      </c>
      <c r="D23">
        <v>41.62799999999999</v>
      </c>
      <c r="E23">
        <v>27.89075999999999</v>
      </c>
      <c r="F23">
        <v>0.33</v>
      </c>
    </row>
    <row r="24" spans="1:6">
      <c r="A24" t="s">
        <v>28</v>
      </c>
      <c r="B24" t="s">
        <v>288</v>
      </c>
      <c r="C24" t="s">
        <v>533</v>
      </c>
      <c r="D24">
        <v>52.944</v>
      </c>
      <c r="E24">
        <v>35.47247999999999</v>
      </c>
      <c r="F24">
        <v>0.33</v>
      </c>
    </row>
    <row r="25" spans="1:6">
      <c r="A25" t="s">
        <v>29</v>
      </c>
      <c r="B25" t="s">
        <v>289</v>
      </c>
      <c r="C25" t="s">
        <v>534</v>
      </c>
      <c r="D25">
        <v>117.564</v>
      </c>
      <c r="E25">
        <v>78.76787999999999</v>
      </c>
      <c r="F25">
        <v>0.33</v>
      </c>
    </row>
    <row r="26" spans="1:6">
      <c r="A26" t="s">
        <v>30</v>
      </c>
      <c r="B26" t="s">
        <v>290</v>
      </c>
      <c r="C26" t="s">
        <v>535</v>
      </c>
      <c r="D26">
        <v>122.676</v>
      </c>
      <c r="E26">
        <v>82.19291999999999</v>
      </c>
      <c r="F26">
        <v>0.33</v>
      </c>
    </row>
    <row r="27" spans="1:6">
      <c r="A27" t="s">
        <v>31</v>
      </c>
      <c r="B27" t="s">
        <v>291</v>
      </c>
      <c r="C27" t="s">
        <v>525</v>
      </c>
      <c r="D27">
        <v>7.308</v>
      </c>
      <c r="E27">
        <v>4.89636</v>
      </c>
      <c r="F27">
        <v>0.33</v>
      </c>
    </row>
    <row r="28" spans="1:6">
      <c r="A28" t="s">
        <v>32</v>
      </c>
      <c r="B28" t="s">
        <v>292</v>
      </c>
      <c r="C28" t="s">
        <v>536</v>
      </c>
      <c r="D28">
        <v>104.064</v>
      </c>
      <c r="E28">
        <v>69.72287999999999</v>
      </c>
      <c r="F28">
        <v>0.33</v>
      </c>
    </row>
    <row r="29" spans="1:6">
      <c r="A29" t="s">
        <v>33</v>
      </c>
      <c r="B29" t="s">
        <v>293</v>
      </c>
      <c r="C29" t="s">
        <v>537</v>
      </c>
      <c r="D29">
        <v>31.032</v>
      </c>
      <c r="E29">
        <v>20.79143999999999</v>
      </c>
      <c r="F29">
        <v>0.33</v>
      </c>
    </row>
    <row r="30" spans="1:6">
      <c r="A30" t="s">
        <v>34</v>
      </c>
      <c r="B30" t="s">
        <v>294</v>
      </c>
      <c r="C30" t="s">
        <v>538</v>
      </c>
      <c r="D30">
        <v>13.14</v>
      </c>
      <c r="E30">
        <v>8.803799999999999</v>
      </c>
      <c r="F30">
        <v>0.33</v>
      </c>
    </row>
    <row r="31" spans="1:6">
      <c r="A31" t="s">
        <v>35</v>
      </c>
      <c r="B31" t="s">
        <v>295</v>
      </c>
      <c r="C31" t="s">
        <v>539</v>
      </c>
      <c r="D31">
        <v>12.048</v>
      </c>
      <c r="E31">
        <v>8.072159999999998</v>
      </c>
      <c r="F31">
        <v>0.33</v>
      </c>
    </row>
    <row r="32" spans="1:6">
      <c r="A32" t="s">
        <v>36</v>
      </c>
      <c r="B32" t="s">
        <v>296</v>
      </c>
      <c r="C32" t="s">
        <v>540</v>
      </c>
      <c r="D32">
        <v>13.872</v>
      </c>
      <c r="E32">
        <v>9.294239999999999</v>
      </c>
      <c r="F32">
        <v>0.33</v>
      </c>
    </row>
    <row r="33" spans="1:6">
      <c r="A33" t="s">
        <v>37</v>
      </c>
      <c r="B33" t="s">
        <v>297</v>
      </c>
      <c r="C33" t="s">
        <v>541</v>
      </c>
      <c r="D33">
        <v>72.66</v>
      </c>
      <c r="E33">
        <v>48.68219999999999</v>
      </c>
      <c r="F33">
        <v>0.33</v>
      </c>
    </row>
    <row r="34" spans="1:6">
      <c r="A34" t="s">
        <v>38</v>
      </c>
      <c r="B34" t="s">
        <v>298</v>
      </c>
      <c r="C34" t="s">
        <v>542</v>
      </c>
      <c r="D34">
        <v>9.491999999999999</v>
      </c>
      <c r="E34">
        <v>6.359639999999999</v>
      </c>
      <c r="F34">
        <v>0.33</v>
      </c>
    </row>
    <row r="35" spans="1:6">
      <c r="A35" t="s">
        <v>39</v>
      </c>
      <c r="B35" t="s">
        <v>299</v>
      </c>
      <c r="C35" t="s">
        <v>543</v>
      </c>
      <c r="D35">
        <v>10.956</v>
      </c>
      <c r="E35">
        <v>7.34052</v>
      </c>
      <c r="F35">
        <v>0.33</v>
      </c>
    </row>
    <row r="36" spans="1:6">
      <c r="A36" t="s">
        <v>40</v>
      </c>
      <c r="B36" t="s">
        <v>300</v>
      </c>
      <c r="C36" t="s">
        <v>514</v>
      </c>
      <c r="D36">
        <v>23.364</v>
      </c>
      <c r="E36">
        <v>15.65388</v>
      </c>
      <c r="F36">
        <v>0.33</v>
      </c>
    </row>
    <row r="37" spans="1:6">
      <c r="A37" t="s">
        <v>41</v>
      </c>
      <c r="B37" t="s">
        <v>301</v>
      </c>
      <c r="C37" t="s">
        <v>544</v>
      </c>
      <c r="D37">
        <v>36.516</v>
      </c>
      <c r="E37">
        <v>24.46572</v>
      </c>
      <c r="F37">
        <v>0.33</v>
      </c>
    </row>
    <row r="38" spans="1:6">
      <c r="A38" t="s">
        <v>42</v>
      </c>
      <c r="B38" t="s">
        <v>302</v>
      </c>
      <c r="C38" t="s">
        <v>545</v>
      </c>
      <c r="D38">
        <v>36.516</v>
      </c>
      <c r="E38">
        <v>24.46572</v>
      </c>
      <c r="F38">
        <v>0.33</v>
      </c>
    </row>
    <row r="39" spans="1:6">
      <c r="A39" t="s">
        <v>43</v>
      </c>
      <c r="B39" t="s">
        <v>303</v>
      </c>
      <c r="C39" t="s">
        <v>546</v>
      </c>
      <c r="D39">
        <v>48808.00799999999</v>
      </c>
      <c r="E39">
        <v>32701.36535999999</v>
      </c>
      <c r="F39">
        <v>0.33</v>
      </c>
    </row>
    <row r="40" spans="1:6">
      <c r="A40" t="s">
        <v>44</v>
      </c>
      <c r="B40" t="s">
        <v>304</v>
      </c>
      <c r="C40" t="s">
        <v>547</v>
      </c>
      <c r="D40">
        <v>3245.952</v>
      </c>
      <c r="E40">
        <v>2174.78784</v>
      </c>
      <c r="F40">
        <v>0.33</v>
      </c>
    </row>
    <row r="41" spans="1:6">
      <c r="A41" t="s">
        <v>45</v>
      </c>
      <c r="B41" t="s">
        <v>305</v>
      </c>
      <c r="C41" t="s">
        <v>515</v>
      </c>
      <c r="D41">
        <v>1909.224</v>
      </c>
      <c r="E41">
        <v>1279.18008</v>
      </c>
      <c r="F41">
        <v>0.33</v>
      </c>
    </row>
    <row r="42" spans="1:6">
      <c r="A42" t="s">
        <v>46</v>
      </c>
      <c r="B42" t="s">
        <v>306</v>
      </c>
      <c r="C42" t="s">
        <v>522</v>
      </c>
      <c r="D42">
        <v>5045.976</v>
      </c>
      <c r="E42">
        <v>3380.803919999999</v>
      </c>
      <c r="F42">
        <v>0.33</v>
      </c>
    </row>
    <row r="43" spans="1:6">
      <c r="A43" t="s">
        <v>47</v>
      </c>
      <c r="B43" t="s">
        <v>307</v>
      </c>
      <c r="C43" t="s">
        <v>548</v>
      </c>
      <c r="D43">
        <v>192.42</v>
      </c>
      <c r="E43">
        <v>128.9214</v>
      </c>
      <c r="F43">
        <v>0.33</v>
      </c>
    </row>
    <row r="44" spans="1:6">
      <c r="A44" t="s">
        <v>48</v>
      </c>
      <c r="B44" t="s">
        <v>308</v>
      </c>
      <c r="C44" t="s">
        <v>522</v>
      </c>
      <c r="D44">
        <v>2566.8</v>
      </c>
      <c r="E44">
        <v>1719.756</v>
      </c>
      <c r="F44">
        <v>0.33</v>
      </c>
    </row>
    <row r="45" spans="1:6">
      <c r="A45" t="s">
        <v>49</v>
      </c>
      <c r="B45" t="s">
        <v>309</v>
      </c>
      <c r="C45" t="s">
        <v>515</v>
      </c>
      <c r="D45">
        <v>5523.924</v>
      </c>
      <c r="E45">
        <v>3701.02908</v>
      </c>
      <c r="F45">
        <v>0.33</v>
      </c>
    </row>
    <row r="46" spans="1:6">
      <c r="A46" t="s">
        <v>50</v>
      </c>
      <c r="B46" t="s">
        <v>310</v>
      </c>
      <c r="C46" t="s">
        <v>549</v>
      </c>
      <c r="D46">
        <v>6095.675999999999</v>
      </c>
      <c r="E46">
        <v>4084.102919999999</v>
      </c>
      <c r="F46">
        <v>0.33</v>
      </c>
    </row>
    <row r="47" spans="1:6">
      <c r="A47" t="s">
        <v>51</v>
      </c>
      <c r="B47" t="s">
        <v>311</v>
      </c>
      <c r="C47" t="s">
        <v>547</v>
      </c>
      <c r="D47">
        <v>5131.788</v>
      </c>
      <c r="E47">
        <v>3438.297959999999</v>
      </c>
      <c r="F47">
        <v>0.33</v>
      </c>
    </row>
    <row r="48" spans="1:6">
      <c r="A48" t="s">
        <v>52</v>
      </c>
      <c r="B48" t="s">
        <v>312</v>
      </c>
      <c r="C48" t="s">
        <v>550</v>
      </c>
      <c r="D48">
        <v>2826.408</v>
      </c>
      <c r="E48">
        <v>1893.69336</v>
      </c>
      <c r="F48">
        <v>0.33</v>
      </c>
    </row>
    <row r="49" spans="1:6">
      <c r="A49" t="s">
        <v>53</v>
      </c>
      <c r="B49" t="s">
        <v>313</v>
      </c>
      <c r="C49" t="s">
        <v>551</v>
      </c>
      <c r="D49">
        <v>335.184</v>
      </c>
      <c r="E49">
        <v>224.57328</v>
      </c>
      <c r="F49">
        <v>0.33</v>
      </c>
    </row>
    <row r="50" spans="1:6">
      <c r="A50" t="s">
        <v>54</v>
      </c>
      <c r="B50" t="s">
        <v>314</v>
      </c>
      <c r="C50" t="s">
        <v>552</v>
      </c>
      <c r="D50">
        <v>335.184</v>
      </c>
      <c r="E50">
        <v>224.57328</v>
      </c>
      <c r="F50">
        <v>0.33</v>
      </c>
    </row>
    <row r="51" spans="1:6">
      <c r="A51" t="s">
        <v>55</v>
      </c>
      <c r="B51" t="s">
        <v>315</v>
      </c>
      <c r="C51" t="s">
        <v>515</v>
      </c>
      <c r="D51">
        <v>2785.152</v>
      </c>
      <c r="E51">
        <v>1866.05184</v>
      </c>
      <c r="F51">
        <v>0.33</v>
      </c>
    </row>
    <row r="52" spans="1:6">
      <c r="A52" t="s">
        <v>56</v>
      </c>
      <c r="B52" t="s">
        <v>316</v>
      </c>
      <c r="C52" t="s">
        <v>515</v>
      </c>
      <c r="D52">
        <v>1186.284</v>
      </c>
      <c r="E52">
        <v>794.81028</v>
      </c>
      <c r="F52">
        <v>0.33</v>
      </c>
    </row>
    <row r="53" spans="1:6">
      <c r="A53" t="s">
        <v>57</v>
      </c>
      <c r="B53" t="s">
        <v>317</v>
      </c>
      <c r="C53" t="s">
        <v>553</v>
      </c>
      <c r="D53">
        <v>8.028</v>
      </c>
      <c r="E53">
        <v>5.37876</v>
      </c>
      <c r="F53">
        <v>0.33</v>
      </c>
    </row>
    <row r="54" spans="1:6">
      <c r="A54" t="s">
        <v>58</v>
      </c>
      <c r="B54" t="s">
        <v>318</v>
      </c>
      <c r="C54" t="s">
        <v>522</v>
      </c>
      <c r="D54">
        <v>284307.456</v>
      </c>
      <c r="E54">
        <v>190485.99552</v>
      </c>
      <c r="F54">
        <v>0.33</v>
      </c>
    </row>
    <row r="55" spans="1:6">
      <c r="A55" t="s">
        <v>59</v>
      </c>
      <c r="B55" t="s">
        <v>319</v>
      </c>
      <c r="C55" t="s">
        <v>522</v>
      </c>
      <c r="D55">
        <v>284307.456</v>
      </c>
      <c r="E55">
        <v>190485.99552</v>
      </c>
      <c r="F55">
        <v>0.33</v>
      </c>
    </row>
    <row r="56" spans="1:6">
      <c r="A56" t="s">
        <v>60</v>
      </c>
      <c r="B56" t="s">
        <v>320</v>
      </c>
      <c r="C56" t="s">
        <v>522</v>
      </c>
      <c r="D56">
        <v>3368.616</v>
      </c>
      <c r="E56">
        <v>2256.972719999999</v>
      </c>
      <c r="F56">
        <v>0.33</v>
      </c>
    </row>
    <row r="57" spans="1:6">
      <c r="A57" t="s">
        <v>61</v>
      </c>
      <c r="B57" t="s">
        <v>321</v>
      </c>
      <c r="C57" t="s">
        <v>554</v>
      </c>
      <c r="D57">
        <v>13.14</v>
      </c>
      <c r="E57">
        <v>8.803799999999999</v>
      </c>
      <c r="F57">
        <v>0.33</v>
      </c>
    </row>
    <row r="58" spans="1:6">
      <c r="A58" t="s">
        <v>62</v>
      </c>
      <c r="B58" t="s">
        <v>322</v>
      </c>
      <c r="C58" t="s">
        <v>525</v>
      </c>
      <c r="D58">
        <v>319.848</v>
      </c>
      <c r="E58">
        <v>214.29816</v>
      </c>
      <c r="F58">
        <v>0.33</v>
      </c>
    </row>
    <row r="59" spans="1:6">
      <c r="A59" t="s">
        <v>63</v>
      </c>
      <c r="B59" t="s">
        <v>323</v>
      </c>
      <c r="C59" t="s">
        <v>555</v>
      </c>
      <c r="D59">
        <v>37117.536</v>
      </c>
      <c r="E59">
        <v>24868.74912</v>
      </c>
      <c r="F59">
        <v>0.33</v>
      </c>
    </row>
    <row r="60" spans="1:6">
      <c r="A60" t="s">
        <v>64</v>
      </c>
      <c r="B60" t="s">
        <v>324</v>
      </c>
      <c r="C60" t="s">
        <v>522</v>
      </c>
      <c r="D60">
        <v>5803.968</v>
      </c>
      <c r="E60">
        <v>3888.658559999999</v>
      </c>
      <c r="F60">
        <v>0.33</v>
      </c>
    </row>
    <row r="61" spans="1:6">
      <c r="A61" t="s">
        <v>65</v>
      </c>
      <c r="B61" t="s">
        <v>325</v>
      </c>
      <c r="C61" t="s">
        <v>555</v>
      </c>
      <c r="D61">
        <v>4510815.24</v>
      </c>
      <c r="E61">
        <v>2706489.144</v>
      </c>
      <c r="F61">
        <v>0.4</v>
      </c>
    </row>
    <row r="62" spans="1:6">
      <c r="A62" t="s">
        <v>66</v>
      </c>
      <c r="B62" t="s">
        <v>326</v>
      </c>
      <c r="C62" t="s">
        <v>556</v>
      </c>
      <c r="D62">
        <v>953150.088</v>
      </c>
      <c r="E62">
        <v>638610.5589599999</v>
      </c>
      <c r="F62">
        <v>0.33</v>
      </c>
    </row>
    <row r="63" spans="1:6">
      <c r="A63" t="s">
        <v>67</v>
      </c>
      <c r="B63" t="s">
        <v>327</v>
      </c>
      <c r="C63" t="s">
        <v>557</v>
      </c>
      <c r="D63">
        <v>59778.816</v>
      </c>
      <c r="E63">
        <v>40051.80671999999</v>
      </c>
      <c r="F63">
        <v>0.33</v>
      </c>
    </row>
    <row r="64" spans="1:6">
      <c r="A64" t="s">
        <v>68</v>
      </c>
      <c r="B64" t="s">
        <v>328</v>
      </c>
      <c r="C64" t="s">
        <v>558</v>
      </c>
      <c r="D64">
        <v>596831.508</v>
      </c>
      <c r="E64">
        <v>399877.11036</v>
      </c>
      <c r="F64">
        <v>0.33</v>
      </c>
    </row>
    <row r="65" spans="1:6">
      <c r="A65" t="s">
        <v>69</v>
      </c>
      <c r="B65" t="s">
        <v>329</v>
      </c>
      <c r="C65" t="s">
        <v>559</v>
      </c>
      <c r="D65">
        <v>841509.024</v>
      </c>
      <c r="E65">
        <v>563811.0460799999</v>
      </c>
      <c r="F65">
        <v>0.33</v>
      </c>
    </row>
    <row r="66" spans="1:6">
      <c r="A66" t="s">
        <v>70</v>
      </c>
      <c r="B66" t="s">
        <v>330</v>
      </c>
      <c r="C66" t="s">
        <v>514</v>
      </c>
      <c r="D66">
        <v>54585.684</v>
      </c>
      <c r="E66">
        <v>36572.40828</v>
      </c>
      <c r="F66">
        <v>0.33</v>
      </c>
    </row>
    <row r="67" spans="1:6">
      <c r="A67" t="s">
        <v>71</v>
      </c>
      <c r="B67" t="s">
        <v>331</v>
      </c>
      <c r="C67" t="s">
        <v>522</v>
      </c>
      <c r="D67">
        <v>436853.46</v>
      </c>
      <c r="E67">
        <v>292691.8181999999</v>
      </c>
      <c r="F67">
        <v>0.33</v>
      </c>
    </row>
    <row r="68" spans="1:6">
      <c r="A68" t="s">
        <v>72</v>
      </c>
      <c r="B68" t="s">
        <v>332</v>
      </c>
      <c r="C68" t="s">
        <v>560</v>
      </c>
      <c r="D68">
        <v>4861.224</v>
      </c>
      <c r="E68">
        <v>3257.02008</v>
      </c>
      <c r="F68">
        <v>0.33</v>
      </c>
    </row>
    <row r="69" spans="1:6">
      <c r="A69" t="s">
        <v>73</v>
      </c>
      <c r="B69" t="s">
        <v>333</v>
      </c>
      <c r="C69" t="s">
        <v>561</v>
      </c>
      <c r="D69">
        <v>704413.512</v>
      </c>
      <c r="E69">
        <v>471957.05304</v>
      </c>
      <c r="F69">
        <v>0.33</v>
      </c>
    </row>
    <row r="70" spans="1:6">
      <c r="A70" t="s">
        <v>74</v>
      </c>
      <c r="B70" t="s">
        <v>334</v>
      </c>
      <c r="C70" t="s">
        <v>559</v>
      </c>
      <c r="D70">
        <v>937898.58</v>
      </c>
      <c r="E70">
        <v>628392.0485999999</v>
      </c>
      <c r="F70">
        <v>0.33</v>
      </c>
    </row>
    <row r="71" spans="1:6">
      <c r="A71" t="s">
        <v>75</v>
      </c>
      <c r="B71" t="s">
        <v>335</v>
      </c>
      <c r="C71" t="s">
        <v>562</v>
      </c>
      <c r="D71">
        <v>264.708</v>
      </c>
      <c r="E71">
        <v>177.35436</v>
      </c>
      <c r="F71">
        <v>0.33</v>
      </c>
    </row>
    <row r="72" spans="1:6">
      <c r="A72" t="s">
        <v>76</v>
      </c>
      <c r="B72" t="s">
        <v>336</v>
      </c>
      <c r="C72" t="s">
        <v>563</v>
      </c>
      <c r="D72">
        <v>790525.776</v>
      </c>
      <c r="E72">
        <v>529652.2699199999</v>
      </c>
      <c r="F72">
        <v>0.33</v>
      </c>
    </row>
    <row r="73" spans="1:6">
      <c r="A73" t="s">
        <v>77</v>
      </c>
      <c r="B73" t="s">
        <v>337</v>
      </c>
      <c r="C73" t="s">
        <v>564</v>
      </c>
      <c r="D73">
        <v>4618.788</v>
      </c>
      <c r="E73">
        <v>3094.587959999999</v>
      </c>
      <c r="F73">
        <v>0.33</v>
      </c>
    </row>
    <row r="74" spans="1:6">
      <c r="A74" t="s">
        <v>78</v>
      </c>
      <c r="B74" t="s">
        <v>338</v>
      </c>
      <c r="C74" t="s">
        <v>561</v>
      </c>
      <c r="D74">
        <v>3085.644</v>
      </c>
      <c r="E74">
        <v>2067.38148</v>
      </c>
      <c r="F74">
        <v>0.33</v>
      </c>
    </row>
    <row r="75" spans="1:6">
      <c r="A75" t="s">
        <v>79</v>
      </c>
      <c r="B75" t="s">
        <v>339</v>
      </c>
      <c r="C75" t="s">
        <v>564</v>
      </c>
      <c r="D75">
        <v>7776.852</v>
      </c>
      <c r="E75">
        <v>5210.490839999999</v>
      </c>
      <c r="F75">
        <v>0.33</v>
      </c>
    </row>
    <row r="76" spans="1:6">
      <c r="A76" t="s">
        <v>80</v>
      </c>
      <c r="B76" t="s">
        <v>340</v>
      </c>
      <c r="C76" t="s">
        <v>555</v>
      </c>
      <c r="D76">
        <v>1607.268</v>
      </c>
      <c r="E76">
        <v>1076.86956</v>
      </c>
      <c r="F76">
        <v>0.33</v>
      </c>
    </row>
    <row r="77" spans="1:6">
      <c r="A77" t="s">
        <v>81</v>
      </c>
      <c r="B77" t="s">
        <v>341</v>
      </c>
      <c r="C77" t="s">
        <v>565</v>
      </c>
      <c r="D77">
        <v>3306.54</v>
      </c>
      <c r="E77">
        <v>2215.3818</v>
      </c>
      <c r="F77">
        <v>0.33</v>
      </c>
    </row>
    <row r="78" spans="1:6">
      <c r="A78" t="s">
        <v>82</v>
      </c>
      <c r="B78" t="s">
        <v>342</v>
      </c>
      <c r="C78" t="s">
        <v>514</v>
      </c>
      <c r="D78">
        <v>4035.324</v>
      </c>
      <c r="E78">
        <v>2703.667079999999</v>
      </c>
      <c r="F78">
        <v>0.33</v>
      </c>
    </row>
    <row r="79" spans="1:6">
      <c r="A79" t="s">
        <v>83</v>
      </c>
      <c r="B79" t="s">
        <v>343</v>
      </c>
      <c r="C79" t="s">
        <v>555</v>
      </c>
      <c r="D79">
        <v>1483.488</v>
      </c>
      <c r="E79">
        <v>993.9369599999999</v>
      </c>
      <c r="F79">
        <v>0.33</v>
      </c>
    </row>
    <row r="80" spans="1:6">
      <c r="A80" t="s">
        <v>84</v>
      </c>
      <c r="B80" t="s">
        <v>344</v>
      </c>
      <c r="C80" t="s">
        <v>555</v>
      </c>
      <c r="D80">
        <v>4173.708</v>
      </c>
      <c r="E80">
        <v>2796.38436</v>
      </c>
      <c r="F80">
        <v>0.33</v>
      </c>
    </row>
    <row r="81" spans="1:6">
      <c r="A81" t="s">
        <v>85</v>
      </c>
      <c r="B81" t="s">
        <v>345</v>
      </c>
      <c r="C81" t="s">
        <v>515</v>
      </c>
      <c r="D81">
        <v>3046721.148</v>
      </c>
      <c r="E81">
        <v>2041303.16916</v>
      </c>
      <c r="F81">
        <v>0.33</v>
      </c>
    </row>
    <row r="82" spans="1:6">
      <c r="A82" t="s">
        <v>86</v>
      </c>
      <c r="B82" t="s">
        <v>346</v>
      </c>
      <c r="C82" t="s">
        <v>566</v>
      </c>
      <c r="D82">
        <v>52906.128</v>
      </c>
      <c r="E82">
        <v>35447.10576</v>
      </c>
      <c r="F82">
        <v>0.33</v>
      </c>
    </row>
    <row r="83" spans="1:6">
      <c r="A83" t="s">
        <v>87</v>
      </c>
      <c r="B83" t="s">
        <v>347</v>
      </c>
      <c r="C83" t="s">
        <v>547</v>
      </c>
      <c r="D83">
        <v>7325.075999999999</v>
      </c>
      <c r="E83">
        <v>4907.800919999999</v>
      </c>
      <c r="F83">
        <v>0.33</v>
      </c>
    </row>
    <row r="84" spans="1:6">
      <c r="A84" t="s">
        <v>88</v>
      </c>
      <c r="B84" t="s">
        <v>348</v>
      </c>
      <c r="C84" t="s">
        <v>515</v>
      </c>
      <c r="D84">
        <v>24703.764</v>
      </c>
      <c r="E84">
        <v>16551.52188</v>
      </c>
      <c r="F84">
        <v>0.33</v>
      </c>
    </row>
    <row r="85" spans="1:6">
      <c r="A85" t="s">
        <v>89</v>
      </c>
      <c r="B85" t="s">
        <v>349</v>
      </c>
      <c r="C85" t="s">
        <v>567</v>
      </c>
      <c r="D85">
        <v>210.672</v>
      </c>
      <c r="E85">
        <v>141.15024</v>
      </c>
      <c r="F85">
        <v>0.33</v>
      </c>
    </row>
    <row r="86" spans="1:6">
      <c r="A86" t="s">
        <v>90</v>
      </c>
      <c r="B86" t="s">
        <v>350</v>
      </c>
      <c r="C86" t="s">
        <v>568</v>
      </c>
      <c r="D86">
        <v>337.008</v>
      </c>
      <c r="E86">
        <v>225.79536</v>
      </c>
      <c r="F86">
        <v>0.33</v>
      </c>
    </row>
    <row r="87" spans="1:6">
      <c r="A87" t="s">
        <v>91</v>
      </c>
      <c r="B87" t="s">
        <v>351</v>
      </c>
      <c r="C87" t="s">
        <v>517</v>
      </c>
      <c r="D87">
        <v>1248.348</v>
      </c>
      <c r="E87">
        <v>836.3931599999999</v>
      </c>
      <c r="F87">
        <v>0.33</v>
      </c>
    </row>
    <row r="88" spans="1:6">
      <c r="A88" t="s">
        <v>92</v>
      </c>
      <c r="B88" t="s">
        <v>352</v>
      </c>
      <c r="C88" t="s">
        <v>569</v>
      </c>
      <c r="D88">
        <v>10.584</v>
      </c>
      <c r="E88">
        <v>7.091279999999999</v>
      </c>
      <c r="F88">
        <v>0.33</v>
      </c>
    </row>
    <row r="89" spans="1:6">
      <c r="A89" t="s">
        <v>93</v>
      </c>
      <c r="B89" t="s">
        <v>353</v>
      </c>
      <c r="C89" t="s">
        <v>569</v>
      </c>
      <c r="D89">
        <v>10.584</v>
      </c>
      <c r="E89">
        <v>7.091279999999999</v>
      </c>
      <c r="F89">
        <v>0.33</v>
      </c>
    </row>
    <row r="90" spans="1:6">
      <c r="A90" t="s">
        <v>94</v>
      </c>
      <c r="B90" t="s">
        <v>354</v>
      </c>
      <c r="C90" t="s">
        <v>569</v>
      </c>
      <c r="D90">
        <v>10.584</v>
      </c>
      <c r="E90">
        <v>7.091279999999999</v>
      </c>
      <c r="F90">
        <v>0.33</v>
      </c>
    </row>
    <row r="91" spans="1:6">
      <c r="A91" t="s">
        <v>95</v>
      </c>
      <c r="B91" t="s">
        <v>355</v>
      </c>
      <c r="C91" t="s">
        <v>570</v>
      </c>
      <c r="D91">
        <v>38884.284</v>
      </c>
      <c r="E91">
        <v>26052.47028</v>
      </c>
      <c r="F91">
        <v>0.33</v>
      </c>
    </row>
    <row r="92" spans="1:6">
      <c r="A92" t="s">
        <v>96</v>
      </c>
      <c r="B92" t="s">
        <v>356</v>
      </c>
      <c r="C92" t="s">
        <v>571</v>
      </c>
      <c r="D92">
        <v>8017.812</v>
      </c>
      <c r="E92">
        <v>5371.934039999999</v>
      </c>
      <c r="F92">
        <v>0.33</v>
      </c>
    </row>
    <row r="93" spans="1:6">
      <c r="A93" t="s">
        <v>97</v>
      </c>
      <c r="B93" t="s">
        <v>357</v>
      </c>
      <c r="C93" t="s">
        <v>572</v>
      </c>
      <c r="D93">
        <v>647.7239999999999</v>
      </c>
      <c r="E93">
        <v>433.9750799999999</v>
      </c>
      <c r="F93">
        <v>0.33</v>
      </c>
    </row>
    <row r="94" spans="1:6">
      <c r="A94" t="s">
        <v>98</v>
      </c>
      <c r="B94" t="s">
        <v>358</v>
      </c>
      <c r="C94" t="s">
        <v>563</v>
      </c>
      <c r="D94">
        <v>6305.339999999999</v>
      </c>
      <c r="E94">
        <v>4224.577799999999</v>
      </c>
      <c r="F94">
        <v>0.33</v>
      </c>
    </row>
    <row r="95" spans="1:6">
      <c r="A95" t="s">
        <v>99</v>
      </c>
      <c r="B95" t="s">
        <v>359</v>
      </c>
      <c r="C95" t="s">
        <v>573</v>
      </c>
      <c r="D95">
        <v>5068.62</v>
      </c>
      <c r="E95">
        <v>3395.975399999999</v>
      </c>
      <c r="F95">
        <v>0.33</v>
      </c>
    </row>
    <row r="96" spans="1:6">
      <c r="A96" t="s">
        <v>100</v>
      </c>
      <c r="B96" t="s">
        <v>360</v>
      </c>
      <c r="C96" t="s">
        <v>517</v>
      </c>
      <c r="D96">
        <v>5068.62</v>
      </c>
      <c r="E96">
        <v>3395.975399999999</v>
      </c>
      <c r="F96">
        <v>0.33</v>
      </c>
    </row>
    <row r="97" spans="1:6">
      <c r="A97" t="s">
        <v>101</v>
      </c>
      <c r="B97" t="s">
        <v>361</v>
      </c>
      <c r="C97" t="s">
        <v>547</v>
      </c>
      <c r="D97">
        <v>2407.608</v>
      </c>
      <c r="E97">
        <v>1613.09736</v>
      </c>
      <c r="F97">
        <v>0.33</v>
      </c>
    </row>
    <row r="98" spans="1:6">
      <c r="A98" t="s">
        <v>102</v>
      </c>
      <c r="B98" t="s">
        <v>362</v>
      </c>
      <c r="C98" t="s">
        <v>555</v>
      </c>
      <c r="D98">
        <v>62143.704</v>
      </c>
      <c r="E98">
        <v>41636.28167999999</v>
      </c>
      <c r="F98">
        <v>0.33</v>
      </c>
    </row>
    <row r="99" spans="1:6">
      <c r="A99" t="s">
        <v>103</v>
      </c>
      <c r="B99" t="s">
        <v>363</v>
      </c>
      <c r="C99" t="s">
        <v>555</v>
      </c>
      <c r="D99">
        <v>43718.94</v>
      </c>
      <c r="E99">
        <v>29291.68979999999</v>
      </c>
      <c r="F99">
        <v>0.33</v>
      </c>
    </row>
    <row r="100" spans="1:6">
      <c r="A100" t="s">
        <v>104</v>
      </c>
      <c r="B100" t="s">
        <v>364</v>
      </c>
      <c r="C100" t="s">
        <v>555</v>
      </c>
      <c r="D100">
        <v>25263.492</v>
      </c>
      <c r="E100">
        <v>16926.53964</v>
      </c>
      <c r="F100">
        <v>0.33</v>
      </c>
    </row>
    <row r="101" spans="1:6">
      <c r="A101" t="s">
        <v>105</v>
      </c>
      <c r="B101" t="s">
        <v>365</v>
      </c>
      <c r="C101" t="s">
        <v>574</v>
      </c>
      <c r="D101">
        <v>1871.976</v>
      </c>
      <c r="E101">
        <v>1254.22392</v>
      </c>
      <c r="F101">
        <v>0.33</v>
      </c>
    </row>
    <row r="102" spans="1:6">
      <c r="A102" t="s">
        <v>106</v>
      </c>
      <c r="B102" t="s">
        <v>366</v>
      </c>
      <c r="C102" t="s">
        <v>522</v>
      </c>
      <c r="D102">
        <v>54165.792</v>
      </c>
      <c r="E102">
        <v>36291.08064</v>
      </c>
      <c r="F102">
        <v>0.33</v>
      </c>
    </row>
    <row r="103" spans="1:6">
      <c r="A103" t="s">
        <v>107</v>
      </c>
      <c r="B103" t="s">
        <v>367</v>
      </c>
      <c r="C103" t="s">
        <v>555</v>
      </c>
      <c r="D103">
        <v>12469.2</v>
      </c>
      <c r="E103">
        <v>8354.363999999998</v>
      </c>
      <c r="F103">
        <v>0.33</v>
      </c>
    </row>
    <row r="104" spans="1:6">
      <c r="A104" t="s">
        <v>108</v>
      </c>
      <c r="B104" t="s">
        <v>368</v>
      </c>
      <c r="C104" t="s">
        <v>575</v>
      </c>
      <c r="D104">
        <v>9120.743999999999</v>
      </c>
      <c r="E104">
        <v>6110.898479999999</v>
      </c>
      <c r="F104">
        <v>0.33</v>
      </c>
    </row>
    <row r="105" spans="1:6">
      <c r="A105" t="s">
        <v>109</v>
      </c>
      <c r="B105" t="s">
        <v>369</v>
      </c>
      <c r="C105" t="s">
        <v>522</v>
      </c>
      <c r="D105">
        <v>8826.456</v>
      </c>
      <c r="E105">
        <v>5913.725519999999</v>
      </c>
      <c r="F105">
        <v>0.33</v>
      </c>
    </row>
    <row r="106" spans="1:6">
      <c r="A106" t="s">
        <v>110</v>
      </c>
      <c r="B106" t="s">
        <v>370</v>
      </c>
      <c r="C106" t="s">
        <v>576</v>
      </c>
      <c r="D106">
        <v>34808.508</v>
      </c>
      <c r="E106">
        <v>23321.70036</v>
      </c>
      <c r="F106">
        <v>0.33</v>
      </c>
    </row>
    <row r="107" spans="1:6">
      <c r="A107" t="s">
        <v>111</v>
      </c>
      <c r="B107" t="s">
        <v>371</v>
      </c>
      <c r="C107" t="s">
        <v>555</v>
      </c>
      <c r="D107">
        <v>13023.384</v>
      </c>
      <c r="E107">
        <v>8725.66728</v>
      </c>
      <c r="F107">
        <v>0.33</v>
      </c>
    </row>
    <row r="108" spans="1:6">
      <c r="A108" t="s">
        <v>112</v>
      </c>
      <c r="B108" t="s">
        <v>372</v>
      </c>
      <c r="C108" t="s">
        <v>557</v>
      </c>
      <c r="D108">
        <v>30547.176</v>
      </c>
      <c r="E108">
        <v>20466.60792</v>
      </c>
      <c r="F108">
        <v>0.33</v>
      </c>
    </row>
    <row r="109" spans="1:6">
      <c r="A109" t="s">
        <v>113</v>
      </c>
      <c r="B109" t="s">
        <v>373</v>
      </c>
      <c r="C109" t="s">
        <v>555</v>
      </c>
      <c r="D109">
        <v>20869.26</v>
      </c>
      <c r="E109">
        <v>13982.4042</v>
      </c>
      <c r="F109">
        <v>0.33</v>
      </c>
    </row>
    <row r="110" spans="1:6">
      <c r="A110" t="s">
        <v>114</v>
      </c>
      <c r="B110" t="s">
        <v>374</v>
      </c>
      <c r="C110" t="s">
        <v>577</v>
      </c>
      <c r="D110">
        <v>4320.852</v>
      </c>
      <c r="E110">
        <v>2894.970839999999</v>
      </c>
      <c r="F110">
        <v>0.33</v>
      </c>
    </row>
    <row r="111" spans="1:6">
      <c r="A111" t="s">
        <v>115</v>
      </c>
      <c r="B111" t="s">
        <v>375</v>
      </c>
      <c r="C111" t="s">
        <v>555</v>
      </c>
      <c r="D111">
        <v>7066.2</v>
      </c>
      <c r="E111">
        <v>4734.353999999999</v>
      </c>
      <c r="F111">
        <v>0.33</v>
      </c>
    </row>
    <row r="112" spans="1:6">
      <c r="A112" t="s">
        <v>116</v>
      </c>
      <c r="B112" t="s">
        <v>376</v>
      </c>
      <c r="C112" t="s">
        <v>578</v>
      </c>
      <c r="D112">
        <v>1471.524</v>
      </c>
      <c r="E112">
        <v>985.9210799999998</v>
      </c>
      <c r="F112">
        <v>0.33</v>
      </c>
    </row>
    <row r="113" spans="1:6">
      <c r="A113" t="s">
        <v>117</v>
      </c>
      <c r="B113" t="s">
        <v>377</v>
      </c>
      <c r="C113" t="s">
        <v>522</v>
      </c>
      <c r="D113">
        <v>663.432</v>
      </c>
      <c r="E113">
        <v>444.4994399999999</v>
      </c>
      <c r="F113">
        <v>0.33</v>
      </c>
    </row>
    <row r="114" spans="1:6">
      <c r="A114" t="s">
        <v>118</v>
      </c>
      <c r="B114" t="s">
        <v>378</v>
      </c>
      <c r="C114" t="s">
        <v>579</v>
      </c>
      <c r="D114">
        <v>1253.832</v>
      </c>
      <c r="E114">
        <v>840.0674399999998</v>
      </c>
      <c r="F114">
        <v>0.33</v>
      </c>
    </row>
    <row r="115" spans="1:6">
      <c r="A115" t="s">
        <v>119</v>
      </c>
      <c r="B115" t="s">
        <v>379</v>
      </c>
      <c r="C115" t="s">
        <v>580</v>
      </c>
      <c r="D115">
        <v>67.548</v>
      </c>
      <c r="E115">
        <v>45.25716</v>
      </c>
      <c r="F115">
        <v>0.33</v>
      </c>
    </row>
    <row r="116" spans="1:6">
      <c r="A116" t="s">
        <v>120</v>
      </c>
      <c r="B116" t="s">
        <v>380</v>
      </c>
      <c r="C116" t="s">
        <v>573</v>
      </c>
      <c r="D116">
        <v>89.08799999999999</v>
      </c>
      <c r="E116">
        <v>59.68895999999999</v>
      </c>
      <c r="F116">
        <v>0.33</v>
      </c>
    </row>
    <row r="117" spans="1:6">
      <c r="A117" t="s">
        <v>121</v>
      </c>
      <c r="B117" t="s">
        <v>381</v>
      </c>
      <c r="C117" t="s">
        <v>555</v>
      </c>
      <c r="D117">
        <v>15451.944</v>
      </c>
      <c r="E117">
        <v>10352.80248</v>
      </c>
      <c r="F117">
        <v>0.33</v>
      </c>
    </row>
    <row r="118" spans="1:6">
      <c r="A118" t="s">
        <v>122</v>
      </c>
      <c r="B118" t="s">
        <v>382</v>
      </c>
      <c r="C118" t="s">
        <v>522</v>
      </c>
      <c r="D118">
        <v>35162.316</v>
      </c>
      <c r="E118">
        <v>23558.75172</v>
      </c>
      <c r="F118">
        <v>0.33</v>
      </c>
    </row>
    <row r="119" spans="1:6">
      <c r="A119" t="s">
        <v>123</v>
      </c>
      <c r="B119" t="s">
        <v>383</v>
      </c>
      <c r="C119" t="s">
        <v>581</v>
      </c>
      <c r="D119">
        <v>35250.672</v>
      </c>
      <c r="E119">
        <v>23617.95024</v>
      </c>
      <c r="F119">
        <v>0.33</v>
      </c>
    </row>
    <row r="120" spans="1:6">
      <c r="A120" t="s">
        <v>124</v>
      </c>
      <c r="B120" t="s">
        <v>384</v>
      </c>
      <c r="C120" t="s">
        <v>582</v>
      </c>
      <c r="D120">
        <v>24.096</v>
      </c>
      <c r="E120">
        <v>16.14432</v>
      </c>
      <c r="F120">
        <v>0.33</v>
      </c>
    </row>
    <row r="121" spans="1:6">
      <c r="A121" t="s">
        <v>125</v>
      </c>
      <c r="B121" t="s">
        <v>385</v>
      </c>
      <c r="C121" t="s">
        <v>555</v>
      </c>
      <c r="D121">
        <v>59519.58</v>
      </c>
      <c r="E121">
        <v>39878.11859999999</v>
      </c>
      <c r="F121">
        <v>0.33</v>
      </c>
    </row>
    <row r="122" spans="1:6">
      <c r="A122" t="s">
        <v>126</v>
      </c>
      <c r="B122" t="s">
        <v>386</v>
      </c>
      <c r="C122" t="s">
        <v>583</v>
      </c>
      <c r="D122">
        <v>6252.348</v>
      </c>
      <c r="E122">
        <v>4189.07316</v>
      </c>
      <c r="F122">
        <v>0.33</v>
      </c>
    </row>
    <row r="123" spans="1:6">
      <c r="A123" t="s">
        <v>127</v>
      </c>
      <c r="B123" t="s">
        <v>387</v>
      </c>
      <c r="C123" t="s">
        <v>584</v>
      </c>
      <c r="D123">
        <v>716.256</v>
      </c>
      <c r="E123">
        <v>479.89152</v>
      </c>
      <c r="F123">
        <v>0.33</v>
      </c>
    </row>
    <row r="124" spans="1:6">
      <c r="A124" t="s">
        <v>128</v>
      </c>
      <c r="B124" t="s">
        <v>388</v>
      </c>
      <c r="C124" t="s">
        <v>585</v>
      </c>
      <c r="D124">
        <v>1181.904</v>
      </c>
      <c r="E124">
        <v>791.8756799999999</v>
      </c>
      <c r="F124">
        <v>0.33</v>
      </c>
    </row>
    <row r="125" spans="1:6">
      <c r="A125" t="s">
        <v>129</v>
      </c>
      <c r="B125" t="s">
        <v>389</v>
      </c>
      <c r="C125" t="s">
        <v>586</v>
      </c>
      <c r="D125">
        <v>7.308</v>
      </c>
      <c r="E125">
        <v>4.89636</v>
      </c>
      <c r="F125">
        <v>0.33</v>
      </c>
    </row>
    <row r="126" spans="1:6">
      <c r="A126" t="s">
        <v>130</v>
      </c>
      <c r="B126" t="s">
        <v>390</v>
      </c>
      <c r="C126" t="s">
        <v>587</v>
      </c>
      <c r="D126">
        <v>13158.984</v>
      </c>
      <c r="E126">
        <v>8816.519279999999</v>
      </c>
      <c r="F126">
        <v>0.33</v>
      </c>
    </row>
    <row r="127" spans="1:6">
      <c r="A127" t="s">
        <v>131</v>
      </c>
      <c r="B127" t="s">
        <v>391</v>
      </c>
      <c r="C127" t="s">
        <v>535</v>
      </c>
      <c r="D127">
        <v>54342.876</v>
      </c>
      <c r="E127">
        <v>36409.72692</v>
      </c>
      <c r="F127">
        <v>0.33</v>
      </c>
    </row>
    <row r="128" spans="1:6">
      <c r="A128" t="s">
        <v>132</v>
      </c>
      <c r="B128" t="s">
        <v>392</v>
      </c>
      <c r="C128" t="s">
        <v>517</v>
      </c>
      <c r="D128">
        <v>6703.632</v>
      </c>
      <c r="E128">
        <v>4491.433439999999</v>
      </c>
      <c r="F128">
        <v>0.33</v>
      </c>
    </row>
    <row r="129" spans="1:6">
      <c r="A129" t="s">
        <v>133</v>
      </c>
      <c r="B129" t="s">
        <v>393</v>
      </c>
      <c r="C129" t="s">
        <v>515</v>
      </c>
      <c r="D129">
        <v>1287.36</v>
      </c>
      <c r="E129">
        <v>862.5311999999998</v>
      </c>
      <c r="F129">
        <v>0.33</v>
      </c>
    </row>
    <row r="130" spans="1:6">
      <c r="A130" t="s">
        <v>134</v>
      </c>
      <c r="B130" t="s">
        <v>394</v>
      </c>
      <c r="C130" t="s">
        <v>570</v>
      </c>
      <c r="D130">
        <v>95438.17199999999</v>
      </c>
      <c r="E130">
        <v>63943.57523999999</v>
      </c>
      <c r="F130">
        <v>0.33</v>
      </c>
    </row>
    <row r="131" spans="1:6">
      <c r="A131" t="s">
        <v>135</v>
      </c>
      <c r="B131" t="s">
        <v>395</v>
      </c>
      <c r="C131" t="s">
        <v>588</v>
      </c>
      <c r="D131">
        <v>4.38</v>
      </c>
      <c r="E131">
        <v>2.9346</v>
      </c>
      <c r="F131">
        <v>0.33</v>
      </c>
    </row>
    <row r="132" spans="1:6">
      <c r="A132" t="s">
        <v>136</v>
      </c>
      <c r="B132" t="s">
        <v>396</v>
      </c>
      <c r="C132" t="s">
        <v>515</v>
      </c>
      <c r="D132">
        <v>126279.528</v>
      </c>
      <c r="E132">
        <v>84607.28375999999</v>
      </c>
      <c r="F132">
        <v>0.33</v>
      </c>
    </row>
    <row r="133" spans="1:6">
      <c r="A133" t="s">
        <v>137</v>
      </c>
      <c r="B133" t="s">
        <v>397</v>
      </c>
      <c r="C133" t="s">
        <v>574</v>
      </c>
      <c r="D133">
        <v>1871.976</v>
      </c>
      <c r="E133">
        <v>1254.22392</v>
      </c>
      <c r="F133">
        <v>0.33</v>
      </c>
    </row>
    <row r="134" spans="1:6">
      <c r="A134" t="s">
        <v>138</v>
      </c>
      <c r="B134" t="s">
        <v>398</v>
      </c>
      <c r="C134" t="s">
        <v>522</v>
      </c>
      <c r="D134">
        <v>1225.344</v>
      </c>
      <c r="E134">
        <v>820.9804799999999</v>
      </c>
      <c r="F134">
        <v>0.33</v>
      </c>
    </row>
    <row r="135" spans="1:6">
      <c r="A135" t="s">
        <v>139</v>
      </c>
      <c r="B135" t="s">
        <v>399</v>
      </c>
      <c r="C135" t="s">
        <v>589</v>
      </c>
      <c r="D135">
        <v>26416.8</v>
      </c>
      <c r="E135">
        <v>17699.256</v>
      </c>
      <c r="F135">
        <v>0.33</v>
      </c>
    </row>
    <row r="136" spans="1:6">
      <c r="A136" t="s">
        <v>140</v>
      </c>
      <c r="B136" t="s">
        <v>400</v>
      </c>
      <c r="C136" t="s">
        <v>522</v>
      </c>
      <c r="D136">
        <v>6383.424</v>
      </c>
      <c r="E136">
        <v>4276.894079999999</v>
      </c>
      <c r="F136">
        <v>0.33</v>
      </c>
    </row>
    <row r="137" spans="1:6">
      <c r="A137" t="s">
        <v>141</v>
      </c>
      <c r="B137" t="s">
        <v>401</v>
      </c>
      <c r="C137" t="s">
        <v>590</v>
      </c>
      <c r="D137">
        <v>12017.244</v>
      </c>
      <c r="E137">
        <v>8051.55348</v>
      </c>
      <c r="F137">
        <v>0.33</v>
      </c>
    </row>
    <row r="138" spans="1:6">
      <c r="A138" t="s">
        <v>142</v>
      </c>
      <c r="B138" t="s">
        <v>402</v>
      </c>
      <c r="C138" t="s">
        <v>515</v>
      </c>
      <c r="D138">
        <v>7264.092</v>
      </c>
      <c r="E138">
        <v>4866.941639999999</v>
      </c>
      <c r="F138">
        <v>0.33</v>
      </c>
    </row>
    <row r="139" spans="1:6">
      <c r="A139" t="s">
        <v>143</v>
      </c>
      <c r="B139" t="s">
        <v>403</v>
      </c>
      <c r="C139" t="s">
        <v>591</v>
      </c>
      <c r="D139">
        <v>20184.66</v>
      </c>
      <c r="E139">
        <v>13523.7222</v>
      </c>
      <c r="F139">
        <v>0.33</v>
      </c>
    </row>
    <row r="140" spans="1:6">
      <c r="A140" t="s">
        <v>144</v>
      </c>
      <c r="B140" t="s">
        <v>404</v>
      </c>
      <c r="C140" t="s">
        <v>580</v>
      </c>
      <c r="D140">
        <v>1060.308</v>
      </c>
      <c r="E140">
        <v>710.4063599999999</v>
      </c>
      <c r="F140">
        <v>0.33</v>
      </c>
    </row>
    <row r="141" spans="1:6">
      <c r="A141" t="s">
        <v>145</v>
      </c>
      <c r="B141" t="s">
        <v>405</v>
      </c>
      <c r="C141" t="s">
        <v>592</v>
      </c>
      <c r="D141">
        <v>335.184</v>
      </c>
      <c r="E141">
        <v>224.57328</v>
      </c>
      <c r="F141">
        <v>0.33</v>
      </c>
    </row>
    <row r="142" spans="1:6">
      <c r="A142" t="s">
        <v>146</v>
      </c>
      <c r="B142" t="s">
        <v>406</v>
      </c>
      <c r="C142" t="s">
        <v>593</v>
      </c>
      <c r="D142">
        <v>335.184</v>
      </c>
      <c r="E142">
        <v>224.57328</v>
      </c>
      <c r="F142">
        <v>0.33</v>
      </c>
    </row>
    <row r="143" spans="1:6">
      <c r="A143" t="s">
        <v>147</v>
      </c>
      <c r="B143" t="s">
        <v>407</v>
      </c>
      <c r="C143" t="s">
        <v>594</v>
      </c>
      <c r="D143">
        <v>41485.128</v>
      </c>
      <c r="E143">
        <v>27795.03576</v>
      </c>
      <c r="F143">
        <v>0.33</v>
      </c>
    </row>
    <row r="144" spans="1:6">
      <c r="A144" t="s">
        <v>148</v>
      </c>
      <c r="B144" t="s">
        <v>408</v>
      </c>
      <c r="C144" t="s">
        <v>594</v>
      </c>
      <c r="D144">
        <v>31365.408</v>
      </c>
      <c r="E144">
        <v>21014.82336</v>
      </c>
      <c r="F144">
        <v>0.33</v>
      </c>
    </row>
    <row r="145" spans="1:6">
      <c r="A145" t="s">
        <v>149</v>
      </c>
      <c r="B145" t="s">
        <v>409</v>
      </c>
      <c r="C145" t="s">
        <v>595</v>
      </c>
      <c r="D145">
        <v>1383.06</v>
      </c>
      <c r="E145">
        <v>926.6501999999998</v>
      </c>
      <c r="F145">
        <v>0.33</v>
      </c>
    </row>
    <row r="146" spans="1:6">
      <c r="A146" t="s">
        <v>150</v>
      </c>
      <c r="B146" t="s">
        <v>410</v>
      </c>
      <c r="C146" t="s">
        <v>569</v>
      </c>
      <c r="D146">
        <v>10.584</v>
      </c>
      <c r="E146">
        <v>7.091279999999999</v>
      </c>
      <c r="F146">
        <v>0.33</v>
      </c>
    </row>
    <row r="147" spans="1:6">
      <c r="A147" t="s">
        <v>151</v>
      </c>
      <c r="B147" t="s">
        <v>411</v>
      </c>
      <c r="C147" t="s">
        <v>596</v>
      </c>
      <c r="D147">
        <v>10.584</v>
      </c>
      <c r="E147">
        <v>7.091279999999999</v>
      </c>
      <c r="F147">
        <v>0.33</v>
      </c>
    </row>
    <row r="148" spans="1:6">
      <c r="A148" t="s">
        <v>152</v>
      </c>
      <c r="B148" t="s">
        <v>412</v>
      </c>
      <c r="C148" t="s">
        <v>597</v>
      </c>
      <c r="D148">
        <v>1.824</v>
      </c>
      <c r="E148">
        <v>1.22208</v>
      </c>
      <c r="F148">
        <v>0.33</v>
      </c>
    </row>
    <row r="149" spans="1:6">
      <c r="A149" t="s">
        <v>153</v>
      </c>
      <c r="B149" t="s">
        <v>413</v>
      </c>
      <c r="C149" t="s">
        <v>598</v>
      </c>
      <c r="D149">
        <v>36.516</v>
      </c>
      <c r="E149">
        <v>24.46572</v>
      </c>
      <c r="F149">
        <v>0.33</v>
      </c>
    </row>
    <row r="150" spans="1:6">
      <c r="A150" t="s">
        <v>154</v>
      </c>
      <c r="B150" t="s">
        <v>414</v>
      </c>
      <c r="C150" t="s">
        <v>535</v>
      </c>
      <c r="D150">
        <v>881.7719999999999</v>
      </c>
      <c r="E150">
        <v>590.7872399999999</v>
      </c>
      <c r="F150">
        <v>0.33</v>
      </c>
    </row>
    <row r="151" spans="1:6">
      <c r="A151" t="s">
        <v>155</v>
      </c>
      <c r="B151" t="s">
        <v>415</v>
      </c>
      <c r="C151" t="s">
        <v>535</v>
      </c>
      <c r="D151">
        <v>1348.032</v>
      </c>
      <c r="E151">
        <v>903.1814399999998</v>
      </c>
      <c r="F151">
        <v>0.33</v>
      </c>
    </row>
    <row r="152" spans="1:6">
      <c r="A152" t="s">
        <v>156</v>
      </c>
      <c r="B152" t="s">
        <v>416</v>
      </c>
      <c r="C152" t="s">
        <v>547</v>
      </c>
      <c r="D152">
        <v>11967.588</v>
      </c>
      <c r="E152">
        <v>8018.283959999999</v>
      </c>
      <c r="F152">
        <v>0.33</v>
      </c>
    </row>
    <row r="153" spans="1:6">
      <c r="A153" t="s">
        <v>157</v>
      </c>
      <c r="B153" t="s">
        <v>417</v>
      </c>
      <c r="C153" t="s">
        <v>599</v>
      </c>
      <c r="D153">
        <v>95.29199999999999</v>
      </c>
      <c r="E153">
        <v>63.84563999999998</v>
      </c>
      <c r="F153">
        <v>0.33</v>
      </c>
    </row>
    <row r="154" spans="1:6">
      <c r="A154" t="s">
        <v>158</v>
      </c>
      <c r="B154" t="s">
        <v>418</v>
      </c>
      <c r="C154" t="s">
        <v>600</v>
      </c>
      <c r="D154">
        <v>94.932</v>
      </c>
      <c r="E154">
        <v>63.60444</v>
      </c>
      <c r="F154">
        <v>0.33</v>
      </c>
    </row>
    <row r="155" spans="1:6">
      <c r="A155" t="s">
        <v>159</v>
      </c>
      <c r="B155" t="s">
        <v>419</v>
      </c>
      <c r="C155" t="s">
        <v>565</v>
      </c>
      <c r="D155">
        <v>47615.52</v>
      </c>
      <c r="E155">
        <v>31902.39839999999</v>
      </c>
      <c r="F155">
        <v>0.33</v>
      </c>
    </row>
    <row r="156" spans="1:6">
      <c r="A156" t="s">
        <v>160</v>
      </c>
      <c r="B156" t="s">
        <v>420</v>
      </c>
      <c r="C156" t="s">
        <v>601</v>
      </c>
      <c r="D156">
        <v>66.084</v>
      </c>
      <c r="E156">
        <v>44.27628</v>
      </c>
      <c r="F156">
        <v>0.33</v>
      </c>
    </row>
    <row r="157" spans="1:6">
      <c r="A157" t="s">
        <v>161</v>
      </c>
      <c r="B157" t="s">
        <v>421</v>
      </c>
      <c r="C157" t="s">
        <v>563</v>
      </c>
      <c r="D157">
        <v>81.79199999999999</v>
      </c>
      <c r="E157">
        <v>54.80063999999999</v>
      </c>
      <c r="F157">
        <v>0.33</v>
      </c>
    </row>
    <row r="158" spans="1:6">
      <c r="A158" t="s">
        <v>162</v>
      </c>
      <c r="B158" t="s">
        <v>422</v>
      </c>
      <c r="C158" t="s">
        <v>555</v>
      </c>
      <c r="D158">
        <v>65445.132</v>
      </c>
      <c r="E158">
        <v>43848.23843999999</v>
      </c>
      <c r="F158">
        <v>0.33</v>
      </c>
    </row>
    <row r="159" spans="1:6">
      <c r="A159" t="s">
        <v>163</v>
      </c>
      <c r="B159" t="s">
        <v>423</v>
      </c>
      <c r="C159" t="s">
        <v>602</v>
      </c>
      <c r="D159">
        <v>4313.544</v>
      </c>
      <c r="E159">
        <v>2890.07448</v>
      </c>
      <c r="F159">
        <v>0.33</v>
      </c>
    </row>
    <row r="160" spans="1:6">
      <c r="A160" t="s">
        <v>164</v>
      </c>
      <c r="B160" t="s">
        <v>424</v>
      </c>
      <c r="C160" t="s">
        <v>589</v>
      </c>
      <c r="D160">
        <v>327.516</v>
      </c>
      <c r="E160">
        <v>219.43572</v>
      </c>
      <c r="F160">
        <v>0.33</v>
      </c>
    </row>
    <row r="161" spans="1:6">
      <c r="A161" t="s">
        <v>165</v>
      </c>
      <c r="B161" t="s">
        <v>425</v>
      </c>
      <c r="C161" t="s">
        <v>603</v>
      </c>
      <c r="D161">
        <v>260.328</v>
      </c>
      <c r="E161">
        <v>174.41976</v>
      </c>
      <c r="F161">
        <v>0.33</v>
      </c>
    </row>
    <row r="162" spans="1:6">
      <c r="A162" t="s">
        <v>166</v>
      </c>
      <c r="B162" t="s">
        <v>426</v>
      </c>
      <c r="C162" t="s">
        <v>604</v>
      </c>
      <c r="D162">
        <v>805.4640000000001</v>
      </c>
      <c r="E162">
        <v>539.66088</v>
      </c>
      <c r="F162">
        <v>0.33</v>
      </c>
    </row>
    <row r="163" spans="1:6">
      <c r="A163" t="s">
        <v>167</v>
      </c>
      <c r="B163" t="s">
        <v>427</v>
      </c>
      <c r="C163" t="s">
        <v>515</v>
      </c>
      <c r="D163">
        <v>265790.304</v>
      </c>
      <c r="E163">
        <v>178079.50368</v>
      </c>
      <c r="F163">
        <v>0.33</v>
      </c>
    </row>
    <row r="164" spans="1:6">
      <c r="A164" t="s">
        <v>168</v>
      </c>
      <c r="B164" t="s">
        <v>428</v>
      </c>
      <c r="C164" t="s">
        <v>555</v>
      </c>
      <c r="D164">
        <v>83138.196</v>
      </c>
      <c r="E164">
        <v>55702.59131999999</v>
      </c>
      <c r="F164">
        <v>0.33</v>
      </c>
    </row>
    <row r="165" spans="1:6">
      <c r="A165" t="s">
        <v>169</v>
      </c>
      <c r="B165" t="s">
        <v>429</v>
      </c>
      <c r="C165" t="s">
        <v>555</v>
      </c>
      <c r="D165">
        <v>154519.488</v>
      </c>
      <c r="E165">
        <v>103528.05696</v>
      </c>
      <c r="F165">
        <v>0.33</v>
      </c>
    </row>
    <row r="166" spans="1:6">
      <c r="A166" t="s">
        <v>170</v>
      </c>
      <c r="B166" t="s">
        <v>430</v>
      </c>
      <c r="C166" t="s">
        <v>552</v>
      </c>
      <c r="D166">
        <v>10341.336</v>
      </c>
      <c r="E166">
        <v>6928.69512</v>
      </c>
      <c r="F166">
        <v>0.33</v>
      </c>
    </row>
    <row r="167" spans="1:6">
      <c r="A167" t="s">
        <v>171</v>
      </c>
      <c r="B167" t="s">
        <v>431</v>
      </c>
      <c r="C167" t="s">
        <v>605</v>
      </c>
      <c r="D167">
        <v>79.95599999999999</v>
      </c>
      <c r="E167">
        <v>53.57051999999999</v>
      </c>
      <c r="F167">
        <v>0.33</v>
      </c>
    </row>
    <row r="168" spans="1:6">
      <c r="A168" t="s">
        <v>172</v>
      </c>
      <c r="B168" t="s">
        <v>432</v>
      </c>
      <c r="C168" t="s">
        <v>605</v>
      </c>
      <c r="D168">
        <v>8.4</v>
      </c>
      <c r="E168">
        <v>5.627999999999999</v>
      </c>
      <c r="F168">
        <v>0.33</v>
      </c>
    </row>
    <row r="169" spans="1:6">
      <c r="A169" t="s">
        <v>173</v>
      </c>
      <c r="B169" t="s">
        <v>433</v>
      </c>
      <c r="C169" t="s">
        <v>589</v>
      </c>
      <c r="D169">
        <v>196.44</v>
      </c>
      <c r="E169">
        <v>131.6148</v>
      </c>
      <c r="F169">
        <v>0.33</v>
      </c>
    </row>
    <row r="170" spans="1:6">
      <c r="A170" t="s">
        <v>174</v>
      </c>
      <c r="B170" t="s">
        <v>433</v>
      </c>
      <c r="C170" t="s">
        <v>522</v>
      </c>
      <c r="D170">
        <v>240.984</v>
      </c>
      <c r="E170">
        <v>161.45928</v>
      </c>
      <c r="F170">
        <v>0.33</v>
      </c>
    </row>
    <row r="171" spans="1:6">
      <c r="A171" t="s">
        <v>175</v>
      </c>
      <c r="B171" t="s">
        <v>433</v>
      </c>
      <c r="C171" t="s">
        <v>606</v>
      </c>
      <c r="D171">
        <v>237.324</v>
      </c>
      <c r="E171">
        <v>159.00708</v>
      </c>
      <c r="F171">
        <v>0.33</v>
      </c>
    </row>
    <row r="172" spans="1:6">
      <c r="A172" t="s">
        <v>176</v>
      </c>
      <c r="B172" t="s">
        <v>433</v>
      </c>
      <c r="C172" t="s">
        <v>522</v>
      </c>
      <c r="D172">
        <v>243.168</v>
      </c>
      <c r="E172">
        <v>162.92256</v>
      </c>
      <c r="F172">
        <v>0.33</v>
      </c>
    </row>
    <row r="173" spans="1:6">
      <c r="A173" t="s">
        <v>177</v>
      </c>
      <c r="B173" t="s">
        <v>433</v>
      </c>
      <c r="C173" t="s">
        <v>589</v>
      </c>
      <c r="D173">
        <v>177.444</v>
      </c>
      <c r="E173">
        <v>118.88748</v>
      </c>
      <c r="F173">
        <v>0.33</v>
      </c>
    </row>
    <row r="174" spans="1:6">
      <c r="A174" t="s">
        <v>178</v>
      </c>
      <c r="B174" t="s">
        <v>433</v>
      </c>
      <c r="C174" t="s">
        <v>522</v>
      </c>
      <c r="D174">
        <v>163.212</v>
      </c>
      <c r="E174">
        <v>109.35204</v>
      </c>
      <c r="F174">
        <v>0.33</v>
      </c>
    </row>
    <row r="175" spans="1:6">
      <c r="A175" t="s">
        <v>179</v>
      </c>
      <c r="B175" t="s">
        <v>433</v>
      </c>
      <c r="C175" t="s">
        <v>522</v>
      </c>
      <c r="D175">
        <v>267.996</v>
      </c>
      <c r="E175">
        <v>179.55732</v>
      </c>
      <c r="F175">
        <v>0.33</v>
      </c>
    </row>
    <row r="176" spans="1:6">
      <c r="A176" t="s">
        <v>180</v>
      </c>
      <c r="B176" t="s">
        <v>433</v>
      </c>
      <c r="C176" t="s">
        <v>589</v>
      </c>
      <c r="D176">
        <v>272.016</v>
      </c>
      <c r="E176">
        <v>182.25072</v>
      </c>
      <c r="F176">
        <v>0.33</v>
      </c>
    </row>
    <row r="177" spans="1:6">
      <c r="A177" t="s">
        <v>181</v>
      </c>
      <c r="B177" t="s">
        <v>433</v>
      </c>
      <c r="C177" t="s">
        <v>522</v>
      </c>
      <c r="D177">
        <v>154.452</v>
      </c>
      <c r="E177">
        <v>103.48284</v>
      </c>
      <c r="F177">
        <v>0.33</v>
      </c>
    </row>
    <row r="178" spans="1:6">
      <c r="A178" t="s">
        <v>182</v>
      </c>
      <c r="B178" t="s">
        <v>433</v>
      </c>
      <c r="C178" t="s">
        <v>607</v>
      </c>
      <c r="D178">
        <v>154.452</v>
      </c>
      <c r="E178">
        <v>103.48284</v>
      </c>
      <c r="F178">
        <v>0.33</v>
      </c>
    </row>
    <row r="179" spans="1:6">
      <c r="A179" t="s">
        <v>183</v>
      </c>
      <c r="B179" t="s">
        <v>433</v>
      </c>
      <c r="C179" t="s">
        <v>522</v>
      </c>
      <c r="D179">
        <v>225.648</v>
      </c>
      <c r="E179">
        <v>151.18416</v>
      </c>
      <c r="F179">
        <v>0.33</v>
      </c>
    </row>
    <row r="180" spans="1:6">
      <c r="A180" t="s">
        <v>184</v>
      </c>
      <c r="B180" t="s">
        <v>433</v>
      </c>
      <c r="C180" t="s">
        <v>522</v>
      </c>
      <c r="D180">
        <v>229.656</v>
      </c>
      <c r="E180">
        <v>153.86952</v>
      </c>
      <c r="F180">
        <v>0.33</v>
      </c>
    </row>
    <row r="181" spans="1:6">
      <c r="A181" t="s">
        <v>185</v>
      </c>
      <c r="B181" t="s">
        <v>433</v>
      </c>
      <c r="C181" t="s">
        <v>522</v>
      </c>
      <c r="D181">
        <v>242.808</v>
      </c>
      <c r="E181">
        <v>162.68136</v>
      </c>
      <c r="F181">
        <v>0.33</v>
      </c>
    </row>
    <row r="182" spans="1:6">
      <c r="A182" t="s">
        <v>186</v>
      </c>
      <c r="B182" t="s">
        <v>434</v>
      </c>
      <c r="C182" t="s">
        <v>515</v>
      </c>
      <c r="D182">
        <v>1376.508</v>
      </c>
      <c r="E182">
        <v>922.2603599999998</v>
      </c>
      <c r="F182">
        <v>0.33</v>
      </c>
    </row>
    <row r="183" spans="1:6">
      <c r="A183" t="s">
        <v>187</v>
      </c>
      <c r="B183" t="s">
        <v>435</v>
      </c>
      <c r="C183" t="s">
        <v>587</v>
      </c>
      <c r="D183">
        <v>2059.656</v>
      </c>
      <c r="E183">
        <v>1379.96952</v>
      </c>
      <c r="F183">
        <v>0.33</v>
      </c>
    </row>
    <row r="184" spans="1:6">
      <c r="A184" t="s">
        <v>188</v>
      </c>
      <c r="B184" t="s">
        <v>436</v>
      </c>
      <c r="C184" t="s">
        <v>555</v>
      </c>
      <c r="D184">
        <v>313.272</v>
      </c>
      <c r="E184">
        <v>209.89224</v>
      </c>
      <c r="F184">
        <v>0.33</v>
      </c>
    </row>
    <row r="185" spans="1:6">
      <c r="A185" t="s">
        <v>189</v>
      </c>
      <c r="B185" t="s">
        <v>437</v>
      </c>
      <c r="C185" t="s">
        <v>608</v>
      </c>
      <c r="D185">
        <v>264.708</v>
      </c>
      <c r="E185">
        <v>177.35436</v>
      </c>
      <c r="F185">
        <v>0.33</v>
      </c>
    </row>
    <row r="186" spans="1:6">
      <c r="A186" t="s">
        <v>190</v>
      </c>
      <c r="B186" t="s">
        <v>438</v>
      </c>
      <c r="C186" t="s">
        <v>609</v>
      </c>
      <c r="D186">
        <v>264.708</v>
      </c>
      <c r="E186">
        <v>177.35436</v>
      </c>
      <c r="F186">
        <v>0.33</v>
      </c>
    </row>
    <row r="187" spans="1:6">
      <c r="A187" t="s">
        <v>191</v>
      </c>
      <c r="B187" t="s">
        <v>439</v>
      </c>
      <c r="C187" t="s">
        <v>587</v>
      </c>
      <c r="D187">
        <v>830.2919999999999</v>
      </c>
      <c r="E187">
        <v>556.2956399999999</v>
      </c>
      <c r="F187">
        <v>0.33</v>
      </c>
    </row>
    <row r="188" spans="1:6">
      <c r="A188" t="s">
        <v>192</v>
      </c>
      <c r="B188" t="s">
        <v>440</v>
      </c>
      <c r="C188" t="s">
        <v>555</v>
      </c>
      <c r="D188">
        <v>10416.192</v>
      </c>
      <c r="E188">
        <v>6978.848639999998</v>
      </c>
      <c r="F188">
        <v>0.33</v>
      </c>
    </row>
    <row r="189" spans="1:6">
      <c r="A189" t="s">
        <v>193</v>
      </c>
      <c r="B189" t="s">
        <v>441</v>
      </c>
      <c r="C189" t="s">
        <v>610</v>
      </c>
      <c r="D189">
        <v>3056.436</v>
      </c>
      <c r="E189">
        <v>2047.81212</v>
      </c>
      <c r="F189">
        <v>0.33</v>
      </c>
    </row>
    <row r="190" spans="1:6">
      <c r="A190" t="s">
        <v>194</v>
      </c>
      <c r="B190" t="s">
        <v>442</v>
      </c>
      <c r="C190" t="s">
        <v>611</v>
      </c>
      <c r="D190">
        <v>2497.068</v>
      </c>
      <c r="E190">
        <v>1673.03556</v>
      </c>
      <c r="F190">
        <v>0.33</v>
      </c>
    </row>
    <row r="191" spans="1:6">
      <c r="A191" t="s">
        <v>195</v>
      </c>
      <c r="B191" t="s">
        <v>443</v>
      </c>
      <c r="C191" t="s">
        <v>612</v>
      </c>
      <c r="D191">
        <v>919.74</v>
      </c>
      <c r="E191">
        <v>616.2257999999999</v>
      </c>
      <c r="F191">
        <v>0.33</v>
      </c>
    </row>
    <row r="192" spans="1:6">
      <c r="A192" t="s">
        <v>196</v>
      </c>
      <c r="B192" t="s">
        <v>444</v>
      </c>
      <c r="C192" t="s">
        <v>613</v>
      </c>
      <c r="D192">
        <v>36740.364</v>
      </c>
      <c r="E192">
        <v>24616.04388</v>
      </c>
      <c r="F192">
        <v>0.33</v>
      </c>
    </row>
    <row r="193" spans="1:6">
      <c r="A193" t="s">
        <v>197</v>
      </c>
      <c r="B193" t="s">
        <v>445</v>
      </c>
      <c r="C193" t="s">
        <v>555</v>
      </c>
      <c r="D193">
        <v>11502.432</v>
      </c>
      <c r="E193">
        <v>7706.62944</v>
      </c>
      <c r="F193">
        <v>0.33</v>
      </c>
    </row>
    <row r="194" spans="1:6">
      <c r="A194" t="s">
        <v>198</v>
      </c>
      <c r="B194" t="s">
        <v>446</v>
      </c>
      <c r="C194" t="s">
        <v>552</v>
      </c>
      <c r="D194">
        <v>5202.624000000001</v>
      </c>
      <c r="E194">
        <v>3485.75808</v>
      </c>
      <c r="F194">
        <v>0.33</v>
      </c>
    </row>
    <row r="195" spans="1:6">
      <c r="A195" t="s">
        <v>199</v>
      </c>
      <c r="B195" t="s">
        <v>447</v>
      </c>
      <c r="C195" t="s">
        <v>515</v>
      </c>
      <c r="D195">
        <v>9392.603999999999</v>
      </c>
      <c r="E195">
        <v>6293.044679999999</v>
      </c>
      <c r="F195">
        <v>0.33</v>
      </c>
    </row>
    <row r="196" spans="1:6">
      <c r="A196" t="s">
        <v>200</v>
      </c>
      <c r="B196" t="s">
        <v>448</v>
      </c>
      <c r="C196" t="s">
        <v>614</v>
      </c>
      <c r="D196">
        <v>4882.044</v>
      </c>
      <c r="E196">
        <v>3270.96948</v>
      </c>
      <c r="F196">
        <v>0.33</v>
      </c>
    </row>
    <row r="197" spans="1:6">
      <c r="A197" t="s">
        <v>201</v>
      </c>
      <c r="B197" t="s">
        <v>449</v>
      </c>
      <c r="C197" t="s">
        <v>615</v>
      </c>
      <c r="D197">
        <v>4.752</v>
      </c>
      <c r="E197">
        <v>3.18384</v>
      </c>
      <c r="F197">
        <v>0.33</v>
      </c>
    </row>
    <row r="198" spans="1:6">
      <c r="A198" t="s">
        <v>202</v>
      </c>
      <c r="B198" t="s">
        <v>450</v>
      </c>
      <c r="C198" t="s">
        <v>616</v>
      </c>
      <c r="D198">
        <v>134.724</v>
      </c>
      <c r="E198">
        <v>90.26507999999998</v>
      </c>
      <c r="F198">
        <v>0.33</v>
      </c>
    </row>
    <row r="199" spans="1:6">
      <c r="A199" t="s">
        <v>203</v>
      </c>
      <c r="B199" t="s">
        <v>451</v>
      </c>
      <c r="C199" t="s">
        <v>617</v>
      </c>
      <c r="D199">
        <v>73.392</v>
      </c>
      <c r="E199">
        <v>49.17263999999999</v>
      </c>
      <c r="F199">
        <v>0.33</v>
      </c>
    </row>
    <row r="200" spans="1:6">
      <c r="A200" t="s">
        <v>204</v>
      </c>
      <c r="B200" t="s">
        <v>452</v>
      </c>
      <c r="C200" t="s">
        <v>618</v>
      </c>
      <c r="D200">
        <v>185.112</v>
      </c>
      <c r="E200">
        <v>124.02504</v>
      </c>
      <c r="F200">
        <v>0.33</v>
      </c>
    </row>
    <row r="201" spans="1:6">
      <c r="A201" t="s">
        <v>205</v>
      </c>
      <c r="B201" t="s">
        <v>453</v>
      </c>
      <c r="C201" t="s">
        <v>619</v>
      </c>
      <c r="D201">
        <v>243.54</v>
      </c>
      <c r="E201">
        <v>163.1718</v>
      </c>
      <c r="F201">
        <v>0.33</v>
      </c>
    </row>
    <row r="202" spans="1:6">
      <c r="A202" t="s">
        <v>206</v>
      </c>
      <c r="B202" t="s">
        <v>454</v>
      </c>
      <c r="C202" t="s">
        <v>555</v>
      </c>
      <c r="D202">
        <v>5332.596</v>
      </c>
      <c r="E202">
        <v>3572.839319999999</v>
      </c>
      <c r="F202">
        <v>0.33</v>
      </c>
    </row>
    <row r="203" spans="1:6">
      <c r="A203" t="s">
        <v>207</v>
      </c>
      <c r="B203" t="s">
        <v>455</v>
      </c>
      <c r="C203" t="s">
        <v>514</v>
      </c>
      <c r="D203">
        <v>882.864</v>
      </c>
      <c r="E203">
        <v>591.51888</v>
      </c>
      <c r="F203">
        <v>0.33</v>
      </c>
    </row>
    <row r="204" spans="1:6">
      <c r="A204" t="s">
        <v>208</v>
      </c>
      <c r="B204" t="s">
        <v>456</v>
      </c>
      <c r="C204" t="s">
        <v>620</v>
      </c>
      <c r="D204">
        <v>36.516</v>
      </c>
      <c r="E204">
        <v>24.46572</v>
      </c>
      <c r="F204">
        <v>0.33</v>
      </c>
    </row>
    <row r="205" spans="1:6">
      <c r="A205" t="s">
        <v>209</v>
      </c>
      <c r="B205" t="s">
        <v>457</v>
      </c>
      <c r="C205" t="s">
        <v>621</v>
      </c>
      <c r="D205">
        <v>89.45999999999999</v>
      </c>
      <c r="E205">
        <v>59.93819999999999</v>
      </c>
      <c r="F205">
        <v>0.33</v>
      </c>
    </row>
    <row r="206" spans="1:6">
      <c r="A206" t="s">
        <v>210</v>
      </c>
      <c r="B206" t="s">
        <v>458</v>
      </c>
      <c r="C206" t="s">
        <v>517</v>
      </c>
      <c r="D206">
        <v>61.34399999999999</v>
      </c>
      <c r="E206">
        <v>41.10047999999999</v>
      </c>
      <c r="F206">
        <v>0.33</v>
      </c>
    </row>
    <row r="207" spans="1:6">
      <c r="A207" t="s">
        <v>211</v>
      </c>
      <c r="B207" t="s">
        <v>459</v>
      </c>
      <c r="C207" t="s">
        <v>564</v>
      </c>
      <c r="D207">
        <v>5881.02</v>
      </c>
      <c r="E207">
        <v>3940.2834</v>
      </c>
      <c r="F207">
        <v>0.33</v>
      </c>
    </row>
    <row r="208" spans="1:6">
      <c r="A208" t="s">
        <v>212</v>
      </c>
      <c r="B208" t="s">
        <v>460</v>
      </c>
      <c r="C208" t="s">
        <v>555</v>
      </c>
      <c r="D208">
        <v>9737.796</v>
      </c>
      <c r="E208">
        <v>6524.32332</v>
      </c>
      <c r="F208">
        <v>0.33</v>
      </c>
    </row>
    <row r="209" spans="1:6">
      <c r="A209" t="s">
        <v>213</v>
      </c>
      <c r="B209" t="s">
        <v>461</v>
      </c>
      <c r="C209" t="s">
        <v>610</v>
      </c>
      <c r="D209">
        <v>667.428</v>
      </c>
      <c r="E209">
        <v>447.1767599999999</v>
      </c>
      <c r="F209">
        <v>0.33</v>
      </c>
    </row>
    <row r="210" spans="1:6">
      <c r="A210" t="s">
        <v>214</v>
      </c>
      <c r="B210" t="s">
        <v>462</v>
      </c>
      <c r="C210" t="s">
        <v>610</v>
      </c>
      <c r="D210">
        <v>2206.764</v>
      </c>
      <c r="E210">
        <v>1478.53188</v>
      </c>
      <c r="F210">
        <v>0.33</v>
      </c>
    </row>
    <row r="211" spans="1:6">
      <c r="A211" t="s">
        <v>215</v>
      </c>
      <c r="B211" t="s">
        <v>463</v>
      </c>
      <c r="C211" t="s">
        <v>515</v>
      </c>
      <c r="D211">
        <v>2733.66</v>
      </c>
      <c r="E211">
        <v>1831.5522</v>
      </c>
      <c r="F211">
        <v>0.33</v>
      </c>
    </row>
    <row r="212" spans="1:6">
      <c r="A212" t="s">
        <v>216</v>
      </c>
      <c r="B212" t="s">
        <v>464</v>
      </c>
      <c r="C212" t="s">
        <v>515</v>
      </c>
      <c r="D212">
        <v>5506.031999999999</v>
      </c>
      <c r="E212">
        <v>3689.041439999999</v>
      </c>
      <c r="F212">
        <v>0.33</v>
      </c>
    </row>
    <row r="213" spans="1:6">
      <c r="A213" t="s">
        <v>217</v>
      </c>
      <c r="B213" t="s">
        <v>465</v>
      </c>
      <c r="C213" t="s">
        <v>515</v>
      </c>
      <c r="D213">
        <v>5444.328</v>
      </c>
      <c r="E213">
        <v>3647.69976</v>
      </c>
      <c r="F213">
        <v>0.33</v>
      </c>
    </row>
    <row r="214" spans="1:6">
      <c r="A214" t="s">
        <v>218</v>
      </c>
      <c r="B214" t="s">
        <v>465</v>
      </c>
      <c r="C214" t="s">
        <v>515</v>
      </c>
      <c r="D214">
        <v>2557.68</v>
      </c>
      <c r="E214">
        <v>1713.6456</v>
      </c>
      <c r="F214">
        <v>0.33</v>
      </c>
    </row>
    <row r="215" spans="1:6">
      <c r="A215" t="s">
        <v>219</v>
      </c>
      <c r="B215" t="s">
        <v>466</v>
      </c>
      <c r="C215" t="s">
        <v>522</v>
      </c>
      <c r="D215">
        <v>6958.848</v>
      </c>
      <c r="E215">
        <v>4662.428159999999</v>
      </c>
      <c r="F215">
        <v>0.33</v>
      </c>
    </row>
    <row r="216" spans="1:6">
      <c r="A216" t="s">
        <v>220</v>
      </c>
      <c r="B216" t="s">
        <v>466</v>
      </c>
      <c r="C216" t="s">
        <v>522</v>
      </c>
      <c r="D216">
        <v>6958.848</v>
      </c>
      <c r="E216">
        <v>4662.428159999999</v>
      </c>
      <c r="F216">
        <v>0.33</v>
      </c>
    </row>
    <row r="217" spans="1:6">
      <c r="A217" t="s">
        <v>221</v>
      </c>
      <c r="B217" t="s">
        <v>467</v>
      </c>
      <c r="C217" t="s">
        <v>515</v>
      </c>
      <c r="D217">
        <v>5045.256</v>
      </c>
      <c r="E217">
        <v>3380.32152</v>
      </c>
      <c r="F217">
        <v>0.33</v>
      </c>
    </row>
    <row r="218" spans="1:6">
      <c r="A218" t="s">
        <v>222</v>
      </c>
      <c r="B218" t="s">
        <v>468</v>
      </c>
      <c r="C218" t="s">
        <v>555</v>
      </c>
      <c r="D218">
        <v>11502.792</v>
      </c>
      <c r="E218">
        <v>7706.870639999999</v>
      </c>
      <c r="F218">
        <v>0.33</v>
      </c>
    </row>
    <row r="219" spans="1:6">
      <c r="A219" t="s">
        <v>223</v>
      </c>
      <c r="B219" t="s">
        <v>469</v>
      </c>
      <c r="C219" t="s">
        <v>622</v>
      </c>
      <c r="D219">
        <v>2344.08</v>
      </c>
      <c r="E219">
        <v>1570.5336</v>
      </c>
      <c r="F219">
        <v>0.33</v>
      </c>
    </row>
    <row r="220" spans="1:6">
      <c r="A220" t="s">
        <v>224</v>
      </c>
      <c r="B220" t="s">
        <v>470</v>
      </c>
      <c r="C220" t="s">
        <v>623</v>
      </c>
      <c r="D220">
        <v>2683.5</v>
      </c>
      <c r="E220">
        <v>1797.945</v>
      </c>
      <c r="F220">
        <v>0.33</v>
      </c>
    </row>
    <row r="221" spans="1:6">
      <c r="A221" t="s">
        <v>225</v>
      </c>
      <c r="B221" t="s">
        <v>471</v>
      </c>
      <c r="C221" t="s">
        <v>624</v>
      </c>
      <c r="D221">
        <v>520.104</v>
      </c>
      <c r="E221">
        <v>348.46968</v>
      </c>
      <c r="F221">
        <v>0.33</v>
      </c>
    </row>
    <row r="222" spans="1:6">
      <c r="A222" t="s">
        <v>226</v>
      </c>
      <c r="B222" t="s">
        <v>472</v>
      </c>
      <c r="C222" t="s">
        <v>522</v>
      </c>
      <c r="D222">
        <v>9355.08</v>
      </c>
      <c r="E222">
        <v>6267.9036</v>
      </c>
      <c r="F222">
        <v>0.33</v>
      </c>
    </row>
    <row r="223" spans="1:6">
      <c r="A223" t="s">
        <v>227</v>
      </c>
      <c r="B223" t="s">
        <v>473</v>
      </c>
      <c r="C223" t="s">
        <v>555</v>
      </c>
      <c r="D223">
        <v>9326.172</v>
      </c>
      <c r="E223">
        <v>6248.535239999999</v>
      </c>
      <c r="F223">
        <v>0.33</v>
      </c>
    </row>
    <row r="224" spans="1:6">
      <c r="A224" t="s">
        <v>228</v>
      </c>
      <c r="B224" t="s">
        <v>474</v>
      </c>
      <c r="C224" t="s">
        <v>555</v>
      </c>
      <c r="D224">
        <v>2454.252</v>
      </c>
      <c r="E224">
        <v>1644.34884</v>
      </c>
      <c r="F224">
        <v>0.33</v>
      </c>
    </row>
    <row r="225" spans="1:6">
      <c r="A225" t="s">
        <v>229</v>
      </c>
      <c r="B225" t="s">
        <v>475</v>
      </c>
      <c r="C225" t="s">
        <v>625</v>
      </c>
      <c r="D225">
        <v>2799.504</v>
      </c>
      <c r="E225">
        <v>1875.66768</v>
      </c>
      <c r="F225">
        <v>0.33</v>
      </c>
    </row>
    <row r="226" spans="1:6">
      <c r="A226" t="s">
        <v>230</v>
      </c>
      <c r="B226" t="s">
        <v>476</v>
      </c>
      <c r="C226" t="s">
        <v>626</v>
      </c>
      <c r="D226">
        <v>607.1999999999999</v>
      </c>
      <c r="E226">
        <v>406.8239999999999</v>
      </c>
      <c r="F226">
        <v>0.33</v>
      </c>
    </row>
    <row r="227" spans="1:6">
      <c r="A227" t="s">
        <v>231</v>
      </c>
      <c r="B227" t="s">
        <v>477</v>
      </c>
      <c r="C227" t="s">
        <v>627</v>
      </c>
      <c r="D227">
        <v>2452.188</v>
      </c>
      <c r="E227">
        <v>1642.96596</v>
      </c>
      <c r="F227">
        <v>0.33</v>
      </c>
    </row>
    <row r="228" spans="1:6">
      <c r="A228" t="s">
        <v>232</v>
      </c>
      <c r="B228" t="s">
        <v>478</v>
      </c>
      <c r="C228" t="s">
        <v>555</v>
      </c>
      <c r="D228">
        <v>1751.712</v>
      </c>
      <c r="E228">
        <v>1173.64704</v>
      </c>
      <c r="F228">
        <v>0.33</v>
      </c>
    </row>
    <row r="229" spans="1:6">
      <c r="A229" t="s">
        <v>233</v>
      </c>
      <c r="B229" t="s">
        <v>479</v>
      </c>
      <c r="C229" t="s">
        <v>628</v>
      </c>
      <c r="D229">
        <v>100.044</v>
      </c>
      <c r="E229">
        <v>67.02947999999999</v>
      </c>
      <c r="F229">
        <v>0.33</v>
      </c>
    </row>
    <row r="230" spans="1:6">
      <c r="A230" t="s">
        <v>234</v>
      </c>
      <c r="B230" t="s">
        <v>480</v>
      </c>
      <c r="C230" t="s">
        <v>629</v>
      </c>
      <c r="D230">
        <v>64.63199999999999</v>
      </c>
      <c r="E230">
        <v>43.30343999999999</v>
      </c>
      <c r="F230">
        <v>0.33</v>
      </c>
    </row>
    <row r="231" spans="1:6">
      <c r="A231" t="s">
        <v>235</v>
      </c>
      <c r="B231" t="s">
        <v>481</v>
      </c>
      <c r="C231" t="s">
        <v>630</v>
      </c>
      <c r="D231">
        <v>4.752</v>
      </c>
      <c r="E231">
        <v>3.18384</v>
      </c>
      <c r="F231">
        <v>0.33</v>
      </c>
    </row>
    <row r="232" spans="1:6">
      <c r="A232" t="s">
        <v>236</v>
      </c>
      <c r="B232" t="s">
        <v>482</v>
      </c>
      <c r="C232" t="s">
        <v>522</v>
      </c>
      <c r="D232">
        <v>27668.556</v>
      </c>
      <c r="E232">
        <v>18537.93252</v>
      </c>
      <c r="F232">
        <v>0.33</v>
      </c>
    </row>
    <row r="233" spans="1:6">
      <c r="A233" t="s">
        <v>237</v>
      </c>
      <c r="B233" t="s">
        <v>483</v>
      </c>
      <c r="C233" t="s">
        <v>522</v>
      </c>
      <c r="D233">
        <v>12506.508</v>
      </c>
      <c r="E233">
        <v>8379.360359999999</v>
      </c>
      <c r="F233">
        <v>0.33</v>
      </c>
    </row>
    <row r="234" spans="1:6">
      <c r="A234" t="s">
        <v>238</v>
      </c>
      <c r="B234" t="s">
        <v>483</v>
      </c>
      <c r="C234" t="s">
        <v>522</v>
      </c>
      <c r="D234">
        <v>8131.62</v>
      </c>
      <c r="E234">
        <v>5448.185399999999</v>
      </c>
      <c r="F234">
        <v>0.33</v>
      </c>
    </row>
    <row r="235" spans="1:6">
      <c r="A235" t="s">
        <v>239</v>
      </c>
      <c r="B235" t="s">
        <v>483</v>
      </c>
      <c r="C235" t="s">
        <v>522</v>
      </c>
      <c r="D235">
        <v>19839.252</v>
      </c>
      <c r="E235">
        <v>13292.29884</v>
      </c>
      <c r="F235">
        <v>0.33</v>
      </c>
    </row>
    <row r="236" spans="1:6">
      <c r="A236" t="s">
        <v>240</v>
      </c>
      <c r="B236" t="s">
        <v>483</v>
      </c>
      <c r="C236" t="s">
        <v>522</v>
      </c>
      <c r="D236">
        <v>35647.92</v>
      </c>
      <c r="E236">
        <v>23884.1064</v>
      </c>
      <c r="F236">
        <v>0.33</v>
      </c>
    </row>
    <row r="237" spans="1:6">
      <c r="A237" t="s">
        <v>241</v>
      </c>
      <c r="B237" t="s">
        <v>483</v>
      </c>
      <c r="C237" t="s">
        <v>522</v>
      </c>
      <c r="D237">
        <v>14027.604</v>
      </c>
      <c r="E237">
        <v>9398.494679999998</v>
      </c>
      <c r="F237">
        <v>0.33</v>
      </c>
    </row>
    <row r="238" spans="1:6">
      <c r="A238" t="s">
        <v>242</v>
      </c>
      <c r="B238" t="s">
        <v>483</v>
      </c>
      <c r="C238" t="s">
        <v>522</v>
      </c>
      <c r="D238">
        <v>10304.46</v>
      </c>
      <c r="E238">
        <v>6903.988199999999</v>
      </c>
      <c r="F238">
        <v>0.33</v>
      </c>
    </row>
    <row r="239" spans="1:6">
      <c r="A239" t="s">
        <v>243</v>
      </c>
      <c r="B239" t="s">
        <v>484</v>
      </c>
      <c r="C239" t="s">
        <v>522</v>
      </c>
      <c r="D239">
        <v>58820.364</v>
      </c>
      <c r="E239">
        <v>39409.64388</v>
      </c>
      <c r="F239">
        <v>0.33</v>
      </c>
    </row>
    <row r="240" spans="1:6">
      <c r="A240" t="s">
        <v>244</v>
      </c>
      <c r="B240" t="s">
        <v>485</v>
      </c>
      <c r="C240" t="s">
        <v>631</v>
      </c>
      <c r="D240">
        <v>10.224</v>
      </c>
      <c r="E240">
        <v>6.850079999999998</v>
      </c>
      <c r="F240">
        <v>0.33</v>
      </c>
    </row>
    <row r="241" spans="1:6">
      <c r="A241" t="s">
        <v>245</v>
      </c>
      <c r="B241" t="s">
        <v>486</v>
      </c>
      <c r="C241" t="s">
        <v>632</v>
      </c>
      <c r="D241">
        <v>36.516</v>
      </c>
      <c r="E241">
        <v>24.46572</v>
      </c>
      <c r="F241">
        <v>0.33</v>
      </c>
    </row>
    <row r="242" spans="1:6">
      <c r="A242" t="s">
        <v>246</v>
      </c>
      <c r="B242" t="s">
        <v>487</v>
      </c>
      <c r="C242" t="s">
        <v>589</v>
      </c>
      <c r="D242">
        <v>142.764</v>
      </c>
      <c r="E242">
        <v>95.65187999999998</v>
      </c>
      <c r="F242">
        <v>0.33</v>
      </c>
    </row>
    <row r="243" spans="1:6">
      <c r="A243" t="s">
        <v>247</v>
      </c>
      <c r="B243" t="s">
        <v>488</v>
      </c>
      <c r="C243" t="s">
        <v>633</v>
      </c>
      <c r="D243">
        <v>35.784</v>
      </c>
      <c r="E243">
        <v>23.97528</v>
      </c>
      <c r="F243">
        <v>0.33</v>
      </c>
    </row>
    <row r="244" spans="1:6">
      <c r="A244" t="s">
        <v>248</v>
      </c>
      <c r="B244" t="s">
        <v>489</v>
      </c>
      <c r="C244" t="s">
        <v>522</v>
      </c>
      <c r="D244">
        <v>225.648</v>
      </c>
      <c r="E244">
        <v>151.18416</v>
      </c>
      <c r="F244">
        <v>0.33</v>
      </c>
    </row>
    <row r="245" spans="1:6">
      <c r="A245" t="s">
        <v>249</v>
      </c>
      <c r="B245" t="s">
        <v>490</v>
      </c>
      <c r="C245" t="s">
        <v>634</v>
      </c>
      <c r="D245">
        <v>1026.72</v>
      </c>
      <c r="E245">
        <v>687.9023999999999</v>
      </c>
      <c r="F245">
        <v>0.33</v>
      </c>
    </row>
    <row r="246" spans="1:6">
      <c r="A246" t="s">
        <v>250</v>
      </c>
      <c r="B246" t="s">
        <v>491</v>
      </c>
      <c r="C246" t="s">
        <v>635</v>
      </c>
      <c r="D246">
        <v>3.648</v>
      </c>
      <c r="E246">
        <v>2.44416</v>
      </c>
      <c r="F246">
        <v>0.33</v>
      </c>
    </row>
    <row r="247" spans="1:6">
      <c r="A247" t="s">
        <v>251</v>
      </c>
      <c r="B247" t="s">
        <v>492</v>
      </c>
      <c r="C247" t="s">
        <v>636</v>
      </c>
      <c r="D247">
        <v>4.752</v>
      </c>
      <c r="E247">
        <v>3.18384</v>
      </c>
      <c r="F247">
        <v>0.33</v>
      </c>
    </row>
    <row r="248" spans="1:6">
      <c r="A248" t="s">
        <v>252</v>
      </c>
      <c r="B248" t="s">
        <v>493</v>
      </c>
      <c r="C248" t="s">
        <v>637</v>
      </c>
      <c r="D248">
        <v>36.516</v>
      </c>
      <c r="E248">
        <v>24.46572</v>
      </c>
      <c r="F248">
        <v>0.33</v>
      </c>
    </row>
    <row r="249" spans="1:6">
      <c r="A249" t="s">
        <v>253</v>
      </c>
      <c r="B249" t="s">
        <v>494</v>
      </c>
      <c r="C249" t="s">
        <v>638</v>
      </c>
      <c r="D249">
        <v>38.34</v>
      </c>
      <c r="E249">
        <v>25.6878</v>
      </c>
      <c r="F249">
        <v>0.33</v>
      </c>
    </row>
    <row r="250" spans="1:6">
      <c r="A250" t="s">
        <v>254</v>
      </c>
      <c r="B250" t="s">
        <v>495</v>
      </c>
      <c r="C250" t="s">
        <v>515</v>
      </c>
      <c r="D250">
        <v>175.992</v>
      </c>
      <c r="E250">
        <v>117.91464</v>
      </c>
      <c r="F250">
        <v>0.33</v>
      </c>
    </row>
    <row r="251" spans="1:6">
      <c r="A251" t="s">
        <v>255</v>
      </c>
      <c r="B251" t="s">
        <v>496</v>
      </c>
      <c r="C251" t="s">
        <v>516</v>
      </c>
      <c r="D251">
        <v>155.544</v>
      </c>
      <c r="E251">
        <v>104.21448</v>
      </c>
      <c r="F251">
        <v>0.33</v>
      </c>
    </row>
    <row r="252" spans="1:6">
      <c r="A252" t="s">
        <v>256</v>
      </c>
      <c r="B252" t="s">
        <v>497</v>
      </c>
      <c r="C252" t="s">
        <v>563</v>
      </c>
      <c r="D252">
        <v>205.932</v>
      </c>
      <c r="E252">
        <v>137.97444</v>
      </c>
      <c r="F252">
        <v>0.33</v>
      </c>
    </row>
    <row r="253" spans="1:6">
      <c r="A253" t="s">
        <v>257</v>
      </c>
      <c r="B253" t="s">
        <v>498</v>
      </c>
      <c r="C253" t="s">
        <v>517</v>
      </c>
      <c r="D253">
        <v>187.668</v>
      </c>
      <c r="E253">
        <v>125.73756</v>
      </c>
      <c r="F253">
        <v>0.33</v>
      </c>
    </row>
    <row r="254" spans="1:6">
      <c r="A254" t="s">
        <v>258</v>
      </c>
      <c r="B254" t="s">
        <v>499</v>
      </c>
      <c r="C254" t="s">
        <v>639</v>
      </c>
      <c r="D254">
        <v>582.732</v>
      </c>
      <c r="E254">
        <v>390.4304399999999</v>
      </c>
      <c r="F254">
        <v>0.33</v>
      </c>
    </row>
    <row r="255" spans="1:6">
      <c r="A255" t="s">
        <v>259</v>
      </c>
      <c r="B255" t="s">
        <v>500</v>
      </c>
      <c r="C255" t="s">
        <v>640</v>
      </c>
      <c r="D255">
        <v>12.78</v>
      </c>
      <c r="E255">
        <v>8.562599999999998</v>
      </c>
      <c r="F255">
        <v>0.33</v>
      </c>
    </row>
    <row r="256" spans="1:6">
      <c r="A256" t="s">
        <v>260</v>
      </c>
      <c r="B256" t="s">
        <v>501</v>
      </c>
      <c r="C256" t="s">
        <v>641</v>
      </c>
      <c r="D256">
        <v>215.052</v>
      </c>
      <c r="E256">
        <v>144.08484</v>
      </c>
      <c r="F256">
        <v>0.33</v>
      </c>
    </row>
    <row r="257" spans="1:6">
      <c r="A257" t="s">
        <v>261</v>
      </c>
      <c r="B257" t="s">
        <v>502</v>
      </c>
      <c r="C257" t="s">
        <v>642</v>
      </c>
      <c r="D257">
        <v>213.228</v>
      </c>
      <c r="E257">
        <v>142.86276</v>
      </c>
      <c r="F257">
        <v>0.33</v>
      </c>
    </row>
    <row r="258" spans="1:6">
      <c r="A258" t="s">
        <v>262</v>
      </c>
      <c r="B258" t="s">
        <v>503</v>
      </c>
      <c r="C258" t="s">
        <v>643</v>
      </c>
      <c r="D258">
        <v>49.656</v>
      </c>
      <c r="E258">
        <v>33.26951999999999</v>
      </c>
      <c r="F258">
        <v>0.33</v>
      </c>
    </row>
    <row r="259" spans="1:6">
      <c r="A259" t="s">
        <v>263</v>
      </c>
      <c r="B259" t="s">
        <v>504</v>
      </c>
      <c r="C259" t="s">
        <v>644</v>
      </c>
      <c r="D259">
        <v>148.236</v>
      </c>
      <c r="E259">
        <v>99.31811999999998</v>
      </c>
      <c r="F259">
        <v>0.33</v>
      </c>
    </row>
    <row r="260" spans="1:6">
      <c r="A260" t="s">
        <v>264</v>
      </c>
      <c r="B260" t="s">
        <v>505</v>
      </c>
      <c r="C260" t="s">
        <v>645</v>
      </c>
      <c r="D260">
        <v>58.788</v>
      </c>
      <c r="E260">
        <v>39.38795999999999</v>
      </c>
      <c r="F260">
        <v>0.33</v>
      </c>
    </row>
    <row r="261" spans="1:6">
      <c r="A261" t="s">
        <v>265</v>
      </c>
      <c r="B261" t="s">
        <v>506</v>
      </c>
      <c r="C261" t="s">
        <v>646</v>
      </c>
      <c r="D261">
        <v>58.416</v>
      </c>
      <c r="E261">
        <v>39.13871999999999</v>
      </c>
      <c r="F261">
        <v>0.33</v>
      </c>
    </row>
    <row r="262" spans="1:6">
      <c r="A262" t="s">
        <v>266</v>
      </c>
      <c r="B262" t="s">
        <v>507</v>
      </c>
      <c r="C262" t="s">
        <v>647</v>
      </c>
      <c r="D262">
        <v>457.86</v>
      </c>
      <c r="E262">
        <v>306.7662</v>
      </c>
      <c r="F262">
        <v>0.33</v>
      </c>
    </row>
    <row r="263" spans="1:6">
      <c r="A263" t="s">
        <v>267</v>
      </c>
      <c r="B263" t="s">
        <v>508</v>
      </c>
      <c r="C263" t="s">
        <v>648</v>
      </c>
      <c r="D263">
        <v>1007.736</v>
      </c>
      <c r="E263">
        <v>675.1831199999998</v>
      </c>
      <c r="F263">
        <v>0.33</v>
      </c>
    </row>
    <row r="264" spans="1:6">
      <c r="A264" t="s">
        <v>268</v>
      </c>
      <c r="B264" t="s">
        <v>509</v>
      </c>
      <c r="C264" t="s">
        <v>649</v>
      </c>
      <c r="D264">
        <v>92795.664</v>
      </c>
      <c r="E264">
        <v>62173.09488</v>
      </c>
      <c r="F264">
        <v>0.33</v>
      </c>
    </row>
    <row r="265" spans="1:6">
      <c r="A265" t="s">
        <v>269</v>
      </c>
      <c r="B265" t="s">
        <v>510</v>
      </c>
      <c r="C265" t="s">
        <v>650</v>
      </c>
      <c r="D265">
        <v>28233.576</v>
      </c>
      <c r="E265">
        <v>18916.49592</v>
      </c>
      <c r="F265">
        <v>0.33</v>
      </c>
    </row>
  </sheetData>
  <autoFilter ref="A1:F1"/>
  <conditionalFormatting sqref="D1:E265">
    <cfRule type="notContainsBlanks" dxfId="0" priority="1">
      <formula>LEN(TRIM(D1))&gt;0</formula>
    </cfRule>
  </conditionalFormatting>
  <conditionalFormatting sqref="F1:F26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