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<sst xmlns="http://schemas.openxmlformats.org/spreadsheetml/2006/main" count="786" uniqueCount="647">
  <si>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</si>
  <si>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</si>
  <si>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</si>
  <si>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</si>
  <si>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</si>
  <si>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</si>
  <si>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003017023A0601020</t>
  </si>
  <si>
    <t>003017332A0001010</t>
  </si>
  <si>
    <t>003020305B1000001</t>
  </si>
  <si>
    <t>003020323B0600000</t>
  </si>
  <si>
    <t>1140105643</t>
  </si>
  <si>
    <t>1140284448</t>
  </si>
  <si>
    <t>1140284449</t>
  </si>
  <si>
    <t>1000100029</t>
  </si>
  <si>
    <t>1000100028</t>
  </si>
  <si>
    <t>1009813315</t>
  </si>
  <si>
    <t>1130100585</t>
  </si>
  <si>
    <t>1220001811</t>
  </si>
  <si>
    <t>1009809211</t>
  </si>
  <si>
    <t>1999905417</t>
  </si>
  <si>
    <t>1040000555</t>
  </si>
  <si>
    <t>1040100807</t>
  </si>
  <si>
    <t>1040000101</t>
  </si>
  <si>
    <t>1040101206</t>
  </si>
  <si>
    <t>1040000410</t>
  </si>
  <si>
    <t>1040000574</t>
  </si>
  <si>
    <t>1040000549</t>
  </si>
  <si>
    <t>1040000366</t>
  </si>
  <si>
    <t>1040000721</t>
  </si>
  <si>
    <t>1040000094</t>
  </si>
  <si>
    <t>1040000573</t>
  </si>
  <si>
    <t>1040000718</t>
  </si>
  <si>
    <t>1040000140</t>
  </si>
  <si>
    <t>1040001029</t>
  </si>
  <si>
    <t>1040000542</t>
  </si>
  <si>
    <t>1040003043</t>
  </si>
  <si>
    <t>1040000507</t>
  </si>
  <si>
    <t>003017006A0001040</t>
  </si>
  <si>
    <t>1040001388</t>
  </si>
  <si>
    <t>1040001764</t>
  </si>
  <si>
    <t>1040100562</t>
  </si>
  <si>
    <t>1040000367</t>
  </si>
  <si>
    <t>1040000143</t>
  </si>
  <si>
    <t>1040006546</t>
  </si>
  <si>
    <t>1040000490</t>
  </si>
  <si>
    <t>1040001369</t>
  </si>
  <si>
    <t>1040000575</t>
  </si>
  <si>
    <t>1021000459</t>
  </si>
  <si>
    <t>1010400181</t>
  </si>
  <si>
    <t>1021000358</t>
  </si>
  <si>
    <t>1139804767</t>
  </si>
  <si>
    <t>1139804760</t>
  </si>
  <si>
    <t>1029906341</t>
  </si>
  <si>
    <t>1040100850</t>
  </si>
  <si>
    <t>1040100851</t>
  </si>
  <si>
    <t>1040100854</t>
  </si>
  <si>
    <t>1009902359</t>
  </si>
  <si>
    <t>1130100590</t>
  </si>
  <si>
    <t>003020315A0001050</t>
  </si>
  <si>
    <t>003020315A0001030</t>
  </si>
  <si>
    <t>003004230A0001020</t>
  </si>
  <si>
    <t>003017014A0001011</t>
  </si>
  <si>
    <t>003017015A0001031</t>
  </si>
  <si>
    <t>003020315A0001060</t>
  </si>
  <si>
    <t>003020315A0001010</t>
  </si>
  <si>
    <t>1020519276</t>
  </si>
  <si>
    <t>1020519267</t>
  </si>
  <si>
    <t>1020500681</t>
  </si>
  <si>
    <t>1020500683</t>
  </si>
  <si>
    <t>1040300600</t>
  </si>
  <si>
    <t>1010202030</t>
  </si>
  <si>
    <t>1010201018</t>
  </si>
  <si>
    <t>1010201019</t>
  </si>
  <si>
    <t>1040201181</t>
  </si>
  <si>
    <t>1040200443</t>
  </si>
  <si>
    <t>1040200183</t>
  </si>
  <si>
    <t>1040200073</t>
  </si>
  <si>
    <t>1040200178</t>
  </si>
  <si>
    <t>1040200325</t>
  </si>
  <si>
    <t>1030201134</t>
  </si>
  <si>
    <t>1030201133</t>
  </si>
  <si>
    <t>1010100509</t>
  </si>
  <si>
    <t>1010001051</t>
  </si>
  <si>
    <t>1010001174</t>
  </si>
  <si>
    <t>1010307557</t>
  </si>
  <si>
    <t>003017017A1400000</t>
  </si>
  <si>
    <t>003017017A1600000</t>
  </si>
  <si>
    <t>003017017A1800000</t>
  </si>
  <si>
    <t>1031400876</t>
  </si>
  <si>
    <t>1021404425</t>
  </si>
  <si>
    <t>1021404545</t>
  </si>
  <si>
    <t>1009807197</t>
  </si>
  <si>
    <t>1020521496</t>
  </si>
  <si>
    <t>1009807195</t>
  </si>
  <si>
    <t>1020500686</t>
  </si>
  <si>
    <t>1021404937</t>
  </si>
  <si>
    <t>1009807196</t>
  </si>
  <si>
    <t>1021402348</t>
  </si>
  <si>
    <t>1009800741</t>
  </si>
  <si>
    <t>1020521369</t>
  </si>
  <si>
    <t>1021402536</t>
  </si>
  <si>
    <t>1000001042</t>
  </si>
  <si>
    <t>1020400422</t>
  </si>
  <si>
    <t>1022108224</t>
  </si>
  <si>
    <t>1140103711</t>
  </si>
  <si>
    <t>1140103768</t>
  </si>
  <si>
    <t>1102500093</t>
  </si>
  <si>
    <t>1102500092</t>
  </si>
  <si>
    <t>1020604223</t>
  </si>
  <si>
    <t>1020604225</t>
  </si>
  <si>
    <t>1020604221</t>
  </si>
  <si>
    <t>1139900681</t>
  </si>
  <si>
    <t>1999905813</t>
  </si>
  <si>
    <t>1999910888</t>
  </si>
  <si>
    <t>003017204A1401020</t>
  </si>
  <si>
    <t>1020404602</t>
  </si>
  <si>
    <t>1000300522</t>
  </si>
  <si>
    <t>1010307671</t>
  </si>
  <si>
    <t>1020499209</t>
  </si>
  <si>
    <t>1010303852</t>
  </si>
  <si>
    <t>1010303864</t>
  </si>
  <si>
    <t>1010302023</t>
  </si>
  <si>
    <t>1020521574</t>
  </si>
  <si>
    <t>1010303907</t>
  </si>
  <si>
    <t>1010307669</t>
  </si>
  <si>
    <t>1020521480</t>
  </si>
  <si>
    <t>1019900684</t>
  </si>
  <si>
    <t>003017015A0001140</t>
  </si>
  <si>
    <t>1999910883</t>
  </si>
  <si>
    <t>1999908564</t>
  </si>
  <si>
    <t>1130100583</t>
  </si>
  <si>
    <t>1130100584</t>
  </si>
  <si>
    <t>1020100046</t>
  </si>
  <si>
    <t>003017377A0420000</t>
  </si>
  <si>
    <t>1020603140</t>
  </si>
  <si>
    <t>1010301933</t>
  </si>
  <si>
    <t>1000300766</t>
  </si>
  <si>
    <t>1139901580</t>
  </si>
  <si>
    <t>1009806961</t>
  </si>
  <si>
    <t>1080000219</t>
  </si>
  <si>
    <t>1031400720</t>
  </si>
  <si>
    <t>1010002391</t>
  </si>
  <si>
    <t>1009815060</t>
  </si>
  <si>
    <t>1039905158</t>
  </si>
  <si>
    <t>1020499210</t>
  </si>
  <si>
    <t>1029900290</t>
  </si>
  <si>
    <t>1010302692</t>
  </si>
  <si>
    <t>1010308619</t>
  </si>
  <si>
    <t>1031400718</t>
  </si>
  <si>
    <t>1010601492</t>
  </si>
  <si>
    <t>1220001810</t>
  </si>
  <si>
    <t>003017115A0800000</t>
  </si>
  <si>
    <t>003020315A0600000</t>
  </si>
  <si>
    <t>003020014A0400000</t>
  </si>
  <si>
    <t>003020315A0800000</t>
  </si>
  <si>
    <t>003017015A1600000</t>
  </si>
  <si>
    <t>1010101143</t>
  </si>
  <si>
    <t>003017014A0400000</t>
  </si>
  <si>
    <t>003017115A1200000</t>
  </si>
  <si>
    <t>1999910882</t>
  </si>
  <si>
    <t>003017014A0001020</t>
  </si>
  <si>
    <t>003020315A1000000</t>
  </si>
  <si>
    <t>003020007A0400000</t>
  </si>
  <si>
    <t>1010307333</t>
  </si>
  <si>
    <t>1139805165</t>
  </si>
  <si>
    <t>1020521299</t>
  </si>
  <si>
    <t>1010303262</t>
  </si>
  <si>
    <t>1010303263</t>
  </si>
  <si>
    <t>003011061A0201030</t>
  </si>
  <si>
    <t>1020604224</t>
  </si>
  <si>
    <t>1020604227</t>
  </si>
  <si>
    <t>1040303174</t>
  </si>
  <si>
    <t>1040301020</t>
  </si>
  <si>
    <t>1990300143</t>
  </si>
  <si>
    <t>1020604761</t>
  </si>
  <si>
    <t>1020604240</t>
  </si>
  <si>
    <t>1010601493</t>
  </si>
  <si>
    <t>003020015A0001020</t>
  </si>
  <si>
    <t>003017015A0001110</t>
  </si>
  <si>
    <t>003082007A0001140</t>
  </si>
  <si>
    <t>003082007A0001130</t>
  </si>
  <si>
    <t>003014015A0001150</t>
  </si>
  <si>
    <t>003017015A0001130</t>
  </si>
  <si>
    <t>1130100587</t>
  </si>
  <si>
    <t>1081200594</t>
  </si>
  <si>
    <t>1081200592</t>
  </si>
  <si>
    <t>1019803395</t>
  </si>
  <si>
    <t>1081200593</t>
  </si>
  <si>
    <t>1022600208</t>
  </si>
  <si>
    <t>1000300518</t>
  </si>
  <si>
    <t>1000400311</t>
  </si>
  <si>
    <t>1029907006</t>
  </si>
  <si>
    <t>1020700951</t>
  </si>
  <si>
    <t>1020700952</t>
  </si>
  <si>
    <t>1010303868</t>
  </si>
  <si>
    <t>1010303869</t>
  </si>
  <si>
    <t>003014014A0001060</t>
  </si>
  <si>
    <t>1010101351</t>
  </si>
  <si>
    <t>1020305005</t>
  </si>
  <si>
    <t>1019810121</t>
  </si>
  <si>
    <t>1081011426</t>
  </si>
  <si>
    <t>1081011434</t>
  </si>
  <si>
    <t>1220001506</t>
  </si>
  <si>
    <t>1220001515</t>
  </si>
  <si>
    <t>1020500638</t>
  </si>
  <si>
    <t>1020499134</t>
  </si>
  <si>
    <t>1020405058</t>
  </si>
  <si>
    <t>1029900291</t>
  </si>
  <si>
    <t>1081000054</t>
  </si>
  <si>
    <t>1140103757</t>
  </si>
  <si>
    <t>1140104012</t>
  </si>
  <si>
    <t>1139901563</t>
  </si>
  <si>
    <t>1139901567</t>
  </si>
  <si>
    <t>1040300604</t>
  </si>
  <si>
    <t>1999905419</t>
  </si>
  <si>
    <t>1009806633</t>
  </si>
  <si>
    <t>003020325A0400000</t>
  </si>
  <si>
    <t>003020323B0200000</t>
  </si>
  <si>
    <t>003082123A0410001</t>
  </si>
  <si>
    <t>1009807198</t>
  </si>
  <si>
    <t>003017017A0001010</t>
  </si>
  <si>
    <t>1130100978</t>
  </si>
  <si>
    <t>1139804232</t>
  </si>
  <si>
    <t>1010601651</t>
  </si>
  <si>
    <t>1010601820</t>
  </si>
  <si>
    <t>1010601886</t>
  </si>
  <si>
    <t>1010601287</t>
  </si>
  <si>
    <t>1130100639</t>
  </si>
  <si>
    <t>1000400940</t>
  </si>
  <si>
    <t>1000400590</t>
  </si>
  <si>
    <t>1009813314</t>
  </si>
  <si>
    <t>1000401051</t>
  </si>
  <si>
    <t>1010601885</t>
  </si>
  <si>
    <t>1010601496</t>
  </si>
  <si>
    <t>1010601284</t>
  </si>
  <si>
    <t>1990200679</t>
  </si>
  <si>
    <t>1010201057</t>
  </si>
  <si>
    <t>1010201055</t>
  </si>
  <si>
    <t>1040300602</t>
  </si>
  <si>
    <t>1040301033</t>
  </si>
  <si>
    <t>1040301022</t>
  </si>
  <si>
    <t>003006029A0001030</t>
  </si>
  <si>
    <t>1040300753</t>
  </si>
  <si>
    <t>1040300603</t>
  </si>
  <si>
    <t>003017015A0001120</t>
  </si>
  <si>
    <t>003017015A0001040</t>
  </si>
  <si>
    <t>003014015A0001140</t>
  </si>
  <si>
    <t>1040300599</t>
  </si>
  <si>
    <t>1040301016</t>
  </si>
  <si>
    <t>003017006A0001030</t>
  </si>
  <si>
    <t>1040201092</t>
  </si>
  <si>
    <t>1140255473</t>
  </si>
  <si>
    <t>1040501628</t>
  </si>
  <si>
    <t>1999905815</t>
  </si>
  <si>
    <t>003017024A0001060</t>
  </si>
  <si>
    <t>1140103994</t>
  </si>
  <si>
    <t>1140104011</t>
  </si>
  <si>
    <t>1140103735</t>
  </si>
  <si>
    <t>1140105453</t>
  </si>
  <si>
    <t>1140103758</t>
  </si>
  <si>
    <t>1140103755</t>
  </si>
  <si>
    <t>1140104409</t>
  </si>
  <si>
    <t>1009900435</t>
  </si>
  <si>
    <t>1010304045</t>
  </si>
  <si>
    <t>003017023A0601020 трубный зажим (Нейлон)</t>
  </si>
  <si>
    <t>003017332A0001010 соединитель (20*015)</t>
  </si>
  <si>
    <t>003020305B1000001 Разделительная доска</t>
  </si>
  <si>
    <t>003020323B0600000 Стенд</t>
  </si>
  <si>
    <t>1140105643 соединитель M30-M30</t>
  </si>
  <si>
    <t>1140284448 Шланг (H200)202020-1390XA-285-180</t>
  </si>
  <si>
    <t>1140284449 Шланг 1350×280-180</t>
  </si>
  <si>
    <t>G180031 Безопасный фильтрующий элемент\\\P781102</t>
  </si>
  <si>
    <t>G180031 Основной фильтрующий элемент\\\P781098</t>
  </si>
  <si>
    <t>Агрегат педали дроссельной заслонки\\\60200000241\</t>
  </si>
  <si>
    <t>Бачок в сборе\\\SG447810-0130</t>
  </si>
  <si>
    <t>Безопасный фильтрующий элемент \\\NP203011002\</t>
  </si>
  <si>
    <t>Блок управления ДВС</t>
  </si>
  <si>
    <t>Боковая защитная пластина\\\166-2877-40</t>
  </si>
  <si>
    <t>Болт</t>
  </si>
  <si>
    <t>Болт M10 × 30-10.9</t>
  </si>
  <si>
    <t>Болт M10×25-10.9</t>
  </si>
  <si>
    <t>Болт M10×35-10.9 GB/T5783-2016 1040000366</t>
  </si>
  <si>
    <t>Болт M12×25-10.9</t>
  </si>
  <si>
    <t>Болт M12×35 GB/T5783-M12×35 1040000094</t>
  </si>
  <si>
    <t>Болт M12×40-109</t>
  </si>
  <si>
    <t>Болт M16×30-10.9 1040000718</t>
  </si>
  <si>
    <t>Болт M16×45-10.9</t>
  </si>
  <si>
    <t>Болт M16×50-10.9</t>
  </si>
  <si>
    <t>Болт M16×80-10.9 1040000542</t>
  </si>
  <si>
    <t>Болт M22×120-10.9 1040003043</t>
  </si>
  <si>
    <t>Болт M24X70-10.9</t>
  </si>
  <si>
    <t>Болт \\35CrMo\ Dacrometект</t>
  </si>
  <si>
    <t>Болт крепления редуктора поворота M20×65-10.9</t>
  </si>
  <si>
    <t>Болт с шестигранной головкой и полной резьбой\GB/ T5783-2016\M10×20-109\оцинкованный</t>
  </si>
  <si>
    <t>БолтM12×25-10.91040100562</t>
  </si>
  <si>
    <t>Болт\GB/T5782-2000\M24×100-10.9\\</t>
  </si>
  <si>
    <t>Болт\GB/T5783-2016\M16×40-10.9\\Цинковое покрытие</t>
  </si>
  <si>
    <t>Болт\M12×30-10.9\\GB/T5783-2000\Трехвалентный цветной цинк</t>
  </si>
  <si>
    <t>Болт\M12×30-109\GB/T5783-2016\\оцинкованный</t>
  </si>
  <si>
    <t>Болт\M22×110-10.9\\GB/T5782-2000\Дакромет</t>
  </si>
  <si>
    <t>Болт\М12×35-10.9\\GB/T5783-2016\0.028\оцинкованный</t>
  </si>
  <si>
    <t>Вентилятор</t>
  </si>
  <si>
    <t>Вентилятор охлаждения</t>
  </si>
  <si>
    <t>Вентилятор охлаждения масла\\Компонент\WFCN20F00387</t>
  </si>
  <si>
    <t>Верхний корпус коробки правого подлокотника в сборе\\\ZE215G-5-50001\</t>
  </si>
  <si>
    <t>Верхняя крышка коробки левого подлокотника\\\ZE215G-6-60003\</t>
  </si>
  <si>
    <t>Видеокамера 1029906341</t>
  </si>
  <si>
    <t>Винт M10×30-10.9</t>
  </si>
  <si>
    <t>Винт\GB/T70.1-2008\M10×35-10.9\\</t>
  </si>
  <si>
    <t>Винт\GB/T70.1-2008\M12×40-10.9\\</t>
  </si>
  <si>
    <t>Вкладыши коренные (комплект)</t>
  </si>
  <si>
    <t>Вспомогательная сборка внутреннего воздушного фильтра \\\TB014520-0890</t>
  </si>
  <si>
    <t>Втулка звена ковша ZE550</t>
  </si>
  <si>
    <t>Втулка звена ковша верхняя ZE550</t>
  </si>
  <si>
    <t>Втулка монтажная решетки защитной ZE215</t>
  </si>
  <si>
    <t>Втулка пальца крепления стрелы ZE550</t>
  </si>
  <si>
    <t>Втулка рукояти верхняя ZE550</t>
  </si>
  <si>
    <t>Втулка рукояти нижняя ZE550</t>
  </si>
  <si>
    <t>Втулка рукояти средняя ZE550</t>
  </si>
  <si>
    <t>Выключатель давления \5.5кг\Компонент\PS6154MGZAFLS08IPFS5.5</t>
  </si>
  <si>
    <t>Выключатель массы 341002003</t>
  </si>
  <si>
    <t>Выключатель стеклоочистителя\\Комплект\JK939-047-2.5</t>
  </si>
  <si>
    <t>Выключатель холостого хода \\Компонент\JK939-007-Y15</t>
  </si>
  <si>
    <t>Высокопрочная шайба для стальных конструкций\GB/T1230-2006\16-35～45HRC\Dacromet</t>
  </si>
  <si>
    <t>Г/цилиндр рукояти ZE550</t>
  </si>
  <si>
    <t>Г/цилиндр стрелы лев ZE490 ZL46-DB(L)</t>
  </si>
  <si>
    <t>Г/цилиндр стрелы прав ZE490 ZL46-DB(R)</t>
  </si>
  <si>
    <t>Гайка</t>
  </si>
  <si>
    <t>Гайка \ GB / T6170 - 00 \ M8 - 10 \ оцинковка</t>
  </si>
  <si>
    <t>Гайка \M16 GB/T6170-M16 1040200073</t>
  </si>
  <si>
    <t>Гайка М10 1040200178</t>
  </si>
  <si>
    <t>Гайка М12 1040200325</t>
  </si>
  <si>
    <t>Гидромоторсред-ромповороталев.ZE480-550</t>
  </si>
  <si>
    <t>Гидромоторсред-ромповоротаправ.ZE480-550</t>
  </si>
  <si>
    <t>ГидромоторсредукторомходаZE480-550</t>
  </si>
  <si>
    <t>Гидронасос главный ZE550</t>
  </si>
  <si>
    <t>Гидрораспределитель главный ZE490 K5V200DTH1Y4R-9N1H-AV</t>
  </si>
  <si>
    <t>Гидрораспределитель пилотный ZE490</t>
  </si>
  <si>
    <t>Грязезащитная накладка II</t>
  </si>
  <si>
    <t>Грязезащитная накладка III</t>
  </si>
  <si>
    <t>Грязезащитная накладка IV</t>
  </si>
  <si>
    <t>Гусеница в сборе</t>
  </si>
  <si>
    <t>Датчик</t>
  </si>
  <si>
    <t>Датчик воды 1021404545</t>
  </si>
  <si>
    <t>Датчик воздуха 4921493X</t>
  </si>
  <si>
    <t>Датчик давления PC31C-30-4MGB-A-DT-FS1.5</t>
  </si>
  <si>
    <t>Датчик давления ДВС 4921517X</t>
  </si>
  <si>
    <t>Датчик давления1020500686</t>
  </si>
  <si>
    <t>Датчик оборотов дв-ля ZE550</t>
  </si>
  <si>
    <t>Датчик тем-ры дв-ля 4954905X</t>
  </si>
  <si>
    <t>Датчик температуры///FST600-202345X1501-(-40-125)C</t>
  </si>
  <si>
    <t>Датчик температуры\\\4954905\</t>
  </si>
  <si>
    <t>Датчик уровня ОЖ 4383932</t>
  </si>
  <si>
    <t>ДатчикуровнятопливаKLRG23012900A</t>
  </si>
  <si>
    <t>Двигатель в сборе SO74559</t>
  </si>
  <si>
    <t>Дисплей в сборе\Компонент\CR9042\</t>
  </si>
  <si>
    <t>ДисплейосновнойвсбореZE490-550</t>
  </si>
  <si>
    <t>Зажим фланцев\\Компоненты\FL-16</t>
  </si>
  <si>
    <t>Зажим фланцев\\Компоненты\FS-16</t>
  </si>
  <si>
    <t>Замок крышки капота\\\NBS6105010</t>
  </si>
  <si>
    <t>Замок\\\НБС504\</t>
  </si>
  <si>
    <t>Защитник \ ATS 10A \ \ \</t>
  </si>
  <si>
    <t>Защитник \ ATS 20A \ \ \</t>
  </si>
  <si>
    <t>Защитник \ ATS5A \ \ \</t>
  </si>
  <si>
    <t>Зеркало заднего вида\14″×7″\Компонент\PMC 034 54-1470\</t>
  </si>
  <si>
    <t>Зуб ковша\\\9W8552RC</t>
  </si>
  <si>
    <t>Износная колодка ковша</t>
  </si>
  <si>
    <t>Изогнутая плита\\Q355B\</t>
  </si>
  <si>
    <t>Индикатор\\\\AD17-22SM/DC24V R\</t>
  </si>
  <si>
    <t>Интеркулер</t>
  </si>
  <si>
    <t>Катушка\\\C016.28.26.00</t>
  </si>
  <si>
    <t>Клаксон высоких частот\\\012588217”\025</t>
  </si>
  <si>
    <t>Клапан</t>
  </si>
  <si>
    <t>Клапан bypass</t>
  </si>
  <si>
    <t>Клапан контрольный</t>
  </si>
  <si>
    <t>Клапан пилотный ZE370</t>
  </si>
  <si>
    <t>Клапан пилотный педального узла ZE330360</t>
  </si>
  <si>
    <t>Клапан эл.-магн. SV34.S10.00.000</t>
  </si>
  <si>
    <t>Ключ-бирка в сборе\\Компонент\KSM-36EX-Z\</t>
  </si>
  <si>
    <t>Коллектор гидравлический центральный ZE480-550</t>
  </si>
  <si>
    <t>Кольцо защитное втулки ковша ZE550</t>
  </si>
  <si>
    <t>Кольцо стопорное пальца коронки</t>
  </si>
  <si>
    <t>Кольцо стопорное пальца коронки ковша</t>
  </si>
  <si>
    <t>Компрессор кондиционера SG447160-3350</t>
  </si>
  <si>
    <t>Конденсатор в сборе\\\SG447750-6180</t>
  </si>
  <si>
    <t>Контроллер программируемый 1020100046</t>
  </si>
  <si>
    <t>Корпус предохранителей 003017377A0420000</t>
  </si>
  <si>
    <t>Корпус силовых предохранителей ZE730 1020603140</t>
  </si>
  <si>
    <t>Кран топливного бака</t>
  </si>
  <si>
    <t>Крыльчатка вентилятора ДВС ZE550</t>
  </si>
  <si>
    <t>Левое заднее стекло\\\Y0110202003\</t>
  </si>
  <si>
    <t>Маслоприемник</t>
  </si>
  <si>
    <t>Масляный стакан\R1/8-1 (сквозной)\Компонент\GB/T25618.1-2010</t>
  </si>
  <si>
    <t>Направляющее колесо\\Компонент\ZE520-YL-100</t>
  </si>
  <si>
    <t>Насос охлаждения\35\Компоненты\MVPD30.35</t>
  </si>
  <si>
    <t>Насос топливный</t>
  </si>
  <si>
    <t>Натяжное устройство\\Компонент\ZJ51M00-0000</t>
  </si>
  <si>
    <t>Низкочастотный динамик\\\012588207”\025</t>
  </si>
  <si>
    <t>Низкочастотный динамик\\Компонент\3CA004811-021</t>
  </si>
  <si>
    <t>Обратный клапан</t>
  </si>
  <si>
    <t>Обратный клапан\0.55MPa\\GLV-16B-55\180000000000000</t>
  </si>
  <si>
    <t>Опорное колесо\\Компонент\ZE520-ZL-100</t>
  </si>
  <si>
    <t>Основной фильтрующий элемент\\\A02-03860</t>
  </si>
  <si>
    <t>Основный фильтрующий элемент\\\NP203011001\</t>
  </si>
  <si>
    <t>Ось штифта\\Сварной блок болта с шестиуг</t>
  </si>
  <si>
    <t>Ось штифта\\Сварной блок болта с шестиугольной головкой</t>
  </si>
  <si>
    <t>Ось штифта\\Сварной узел\</t>
  </si>
  <si>
    <t>Охлаждающий двигатель\\\KM30.27L3-83S3-L</t>
  </si>
  <si>
    <t>Палец 003017014A0400000</t>
  </si>
  <si>
    <t>Палец 003017115A1200000</t>
  </si>
  <si>
    <t>Палец коронки ковша</t>
  </si>
  <si>
    <t>Палец крепления 003017014A0001020</t>
  </si>
  <si>
    <t>Палец крепления звена ковша ZE550</t>
  </si>
  <si>
    <t>Палец крепления ковша ZE</t>
  </si>
  <si>
    <t>Педаль управления в сборе</t>
  </si>
  <si>
    <t>Переднее нижнее стекло кабины\\\Y0110202006\30816</t>
  </si>
  <si>
    <t>Переключатель стеклоомывателя \\\JK939-129-2.6</t>
  </si>
  <si>
    <t>Пилотный управляющий клапан\\\PV48K1411(левый)</t>
  </si>
  <si>
    <t>Пилотный управляющий клапан\\\PV48K1412(правый)</t>
  </si>
  <si>
    <t>Пластина 003011061A0201030</t>
  </si>
  <si>
    <t>Пластинка предохранителя \ ATS 15A \ \ \</t>
  </si>
  <si>
    <t>Пластинка предохранителя \ ATS 30A \ \ \</t>
  </si>
  <si>
    <t>Плоская шайба класса A\GB/T97.1-2002\12-300HV\Трехвалентное цветное цинкование</t>
  </si>
  <si>
    <t>Плоская шайба класса А</t>
  </si>
  <si>
    <t>Подушка двигателя</t>
  </si>
  <si>
    <t>Предохранитель 1020604761</t>
  </si>
  <si>
    <t>Предохранитель 30А 1020604240</t>
  </si>
  <si>
    <t>Предохранительный фильтрующий элемент\\\A02-03870</t>
  </si>
  <si>
    <t>Прокладка\\Смола\</t>
  </si>
  <si>
    <t>Пульт управления в сборе\\\146570-3830</t>
  </si>
  <si>
    <t>Пылезащитное кольцо \φ120×φ135×8\Компонент\DLW120×135×8</t>
  </si>
  <si>
    <t>Пылезащитное кольцо\φ100×φ115×6\Компонент\DLW100×115×6</t>
  </si>
  <si>
    <t>Пылезащитное кольцо\φ110×φ125×5\\ME</t>
  </si>
  <si>
    <t>Пылезащитное кольцо\φ110×φ125×8\Компонент\DLW110×125×8</t>
  </si>
  <si>
    <t>Рабочее освещение \\\CJTD-14W1-21ZK1</t>
  </si>
  <si>
    <t>Радиатор охлаждения</t>
  </si>
  <si>
    <t>Радиатор топливный ZE550</t>
  </si>
  <si>
    <t>Радио\24VDC\Компонент\TK-035-XA24-1</t>
  </si>
  <si>
    <t>Разъем 1020700951</t>
  </si>
  <si>
    <t>Разъем 1020700952</t>
  </si>
  <si>
    <t>Распределитель</t>
  </si>
  <si>
    <t>Регулировочная шайба\\\\Смола\\\\0.084\\</t>
  </si>
  <si>
    <t>Редуктор хода</t>
  </si>
  <si>
    <t>Реле 5269379</t>
  </si>
  <si>
    <t>Ремкомплект</t>
  </si>
  <si>
    <t>Ремкомплект гидроцилиндра</t>
  </si>
  <si>
    <t>Ремонтный комплект гидроцилиндра стрелы\</t>
  </si>
  <si>
    <t>Ремонтный комплект для натяжного цилиндра\\\A070040927\</t>
  </si>
  <si>
    <t>Ремонтный комплект для поворотного соединения\\\A070040916\</t>
  </si>
  <si>
    <t>Ручка управления дроссельной заслонкой \\Компонент \ YQ5.251.046</t>
  </si>
  <si>
    <t>Светозвуковой оповещатель\\\AD11-J90CA-HZ23Y02-P5</t>
  </si>
  <si>
    <t>Сигнал заднего хода</t>
  </si>
  <si>
    <t>Сигнал звуковой (высокий тон) 3CA004811-031</t>
  </si>
  <si>
    <t>Собранный сальник JB/T982-14 1081000528 1081000054</t>
  </si>
  <si>
    <t>Соединитель 1CG-14-06</t>
  </si>
  <si>
    <t>Соединитель ACCG-16-16-04OG</t>
  </si>
  <si>
    <t>Стекло кабины сдвижное переднее</t>
  </si>
  <si>
    <t>Стекло крыши</t>
  </si>
  <si>
    <t>Стиральная машина\24-35~45HRC\\GB/T1230-2006</t>
  </si>
  <si>
    <t>Стопорное кольцо боковой защитной пластины\\\8E5559</t>
  </si>
  <si>
    <t>Термостат</t>
  </si>
  <si>
    <t>Труба рабочей гидролинии 003020325A0400000</t>
  </si>
  <si>
    <t>Трубка</t>
  </si>
  <si>
    <t>Трубка гидравлическая</t>
  </si>
  <si>
    <t>Турбокомпрессор 5609147X</t>
  </si>
  <si>
    <t>Уплотнительный профиль</t>
  </si>
  <si>
    <t>Фильтр внешней циркуляции\\\KK08A003Z</t>
  </si>
  <si>
    <t>Фильтр внутренней циркуляции кондиционера\\Компоненты \KF60D001A</t>
  </si>
  <si>
    <t>Фильтр гидравлический</t>
  </si>
  <si>
    <t>Фильтр гидравлический всасывающий PO-CO-02-02101</t>
  </si>
  <si>
    <t>Фильтр гидравлический сервоуправления ZE490</t>
  </si>
  <si>
    <t>Фильтр гидравлический сливной EF-549C-100</t>
  </si>
  <si>
    <t>Фильтр кондиционера ZE480</t>
  </si>
  <si>
    <t>Фильтр топливный</t>
  </si>
  <si>
    <t>Фильтр топливный (сепаратор) ZE490/550 2020PM-OR</t>
  </si>
  <si>
    <t>Фильтр топливный сепаратор</t>
  </si>
  <si>
    <t>Фильтрующий элемент масловлагоотделителя\\\RC951\</t>
  </si>
  <si>
    <t>Фильтрующий элемент обратного масла\\\NP203011023\</t>
  </si>
  <si>
    <t>Фильтрующий элемент респиратора\\\ PO-CO-02-02760</t>
  </si>
  <si>
    <t>Фильтрующий элемент сапуна\\\P040214</t>
  </si>
  <si>
    <t>Хомут пластиковый (стяжка) 8*300</t>
  </si>
  <si>
    <t>Цилиндр ковша\170×120×1990×1335\ZL460Esp-CD\Компонент\</t>
  </si>
  <si>
    <t>Цилиндр рукояти ковша\190×130×2700×1928\Компонент\ZL460ESP-DG</t>
  </si>
  <si>
    <t>ШАЙБА\20-35~45HRC\\GB/T1230-2006</t>
  </si>
  <si>
    <t>Шайба 1040301033</t>
  </si>
  <si>
    <t>Шайба 12 1040301022</t>
  </si>
  <si>
    <t>Шайба болта поворотного круга М24 ZE335</t>
  </si>
  <si>
    <t>Шайба плоская 14*35 1040300753</t>
  </si>
  <si>
    <t>Шайба плоская 22 1040300603</t>
  </si>
  <si>
    <t>Шайба регул. cтрелы ZE550</t>
  </si>
  <si>
    <t>Шайба регул. г/цилиндра ковша ZE550</t>
  </si>
  <si>
    <t>Шайба\12-35～45HRC\45\GB/T1230-2006\Дакро</t>
  </si>
  <si>
    <t>Шайба\16-300HV\\GB/T97.1-2002\Dacromet</t>
  </si>
  <si>
    <t>Шайба\\45\</t>
  </si>
  <si>
    <t>Шестигранная гайка типа 1\GB/T6170-2015\M24-10\Dacromet</t>
  </si>
  <si>
    <t>Шланг 1140255473</t>
  </si>
  <si>
    <t>Штифт боковой защитной пластины\\\166-2877-40PN</t>
  </si>
  <si>
    <t>Штифт для зубьев ковша\\\6Y8558</t>
  </si>
  <si>
    <t>Штифт установочный редуктора ZE550</t>
  </si>
  <si>
    <t>Штуцер соединительный L90 М16*1/4</t>
  </si>
  <si>
    <t>Штуцер соединительный L90 М16*3/8</t>
  </si>
  <si>
    <t>Штуцер соединительный M14-R1/8</t>
  </si>
  <si>
    <t>Штуцер соединительный Т-обр. М16*М16*М16</t>
  </si>
  <si>
    <t>Штуцер соединительный прямой М16*1/4</t>
  </si>
  <si>
    <t>Штуцер соединительный прямой М16*3/8</t>
  </si>
  <si>
    <t>Штуцер соединительный прямой М36*М36</t>
  </si>
  <si>
    <t>Электрический указатель\\\X770062</t>
  </si>
  <si>
    <t>Электромагнитный клапан\\\EV7-8 32A1</t>
  </si>
  <si>
    <t>ZE550EK-10</t>
  </si>
  <si>
    <t>ZE550EK-10PLUS、ZE550E-10PLUS</t>
  </si>
  <si>
    <t>ZE60GZE135G-C4HNZE135G-CS5HNZE150WG(C4HN)ZE150WG-C3HNZE205G(C4HE)ZE210GLC-CS5KEZE215E(PRO)ZE215EACEZE215G-CS5KEZE245EPROZE335EPEOZE335G(CS5HE)ZE370EPROZE550EK-10ZE60E-10ZE60E-10海外ZE75E-10ZE75E-10海外ZS030RZS080VZS085VZS090VZE500G(CS5KE)ZE650GK(C3HF)</t>
  </si>
  <si>
    <t>ZE500GZE500GKZE550GZE620G750G700G760G700GC1250G950G960G(玉柴)960G(原1000G)</t>
  </si>
  <si>
    <t>ZE550G</t>
  </si>
  <si>
    <t>ZE550EK-10ZE730EK-10</t>
  </si>
  <si>
    <t>ZE685-10ZE650EK-10ZE500G&amp;ZE550GKZE620GK</t>
  </si>
  <si>
    <t>ZE370EPROZE375G(CS5KE)ZE550EK-10ZE500G(CS5KE)</t>
  </si>
  <si>
    <t>ZD160-3ZD160-6ZD170-3ZD220-3ZD220-6ZD320-3ZD320-6ZE215E(PRO)ZE215EACEZE245EPROZE550EK-10ZE730EK-10ZE500G(CS5KE)ZE650GK(C3HF)</t>
  </si>
  <si>
    <t>ZE60GZE215EACEZE330E-10ZE335EPEOZE370EPROZE375G(CS5KE)ZE550EK-10ZE60E-10ZE60E-10海外ZE75E-10ZE75E-10海外</t>
  </si>
  <si>
    <t>ZE75G/ZE500G/ZE500EK-10/ZE550EK-10Plus/ZE730EK-10/ZE135E-10/ZE135E-10F/ZE370Epro/ZE215E</t>
  </si>
  <si>
    <t>ZE375G(CS5KE)ZE550EK-10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</si>
  <si>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</si>
  <si>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</si>
  <si>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ZE650GK(C3HF)</t>
  </si>
  <si>
    <t>ZE60GZD160-3ZD160-6ZD170-3ZD170-7HZD220-3ZD220-6ZD320-3ZD320-6ZE135E-10ZE135G-C4HNZE135G-CS5HNZE150WG(C4HN)ZE150WG-C3HNZE205G(C4HE)ZE210GLC-CS5KEZE215E(PRO)ZE215EACEZE215G-CS5KEZE245EPROZE330E-10ZE335EPEOZE335G(CS5HE)ZE35GUZE370EPROZE375G(CS5KE)ZE550EK-10ZE60E-10ZE60E-10海外ZE730EK-10ZE75E-10ZE75E-10海外ZD170-7H(C3HC)ZE500G(CS5KE)ZE650GK(C3HF)</t>
  </si>
  <si>
    <t>ZE60GZD160-3ZD160-6ZD170-3ZD170-7HZD220-3ZD220-6ZD320-3ZD320-6ZE135E-10ZE135G-C4HNZE135G-CS5HNZE210GLC-CS5KEZE215E(PRO)ZE215G-CS5KEZE245EPROZE330E-10ZE335EPEOZE335G(CS5HE)ZE370EPROZE375G(CS5KE)ZE550EK-10ZE60E-10ZE60E-10海外ZE730EK-10ZE75E-10ZE75E-10海外ZD170-7H(C3HC)ZE500G(CS5KE)</t>
  </si>
  <si>
    <t>ZD160-3ZD160-6ZD170-3ZD320-3ZD320-6ZE135E-10ZE135G-C4HNZE135G-CS5HNZE150WG(C4HN)ZE150WG-C3HNZE330E-10ZE335EPEOZE335G(CS5HE)ZE370EPROZE375G(CS5KE)ZE550EK-10ZE730EK-10ZS080VZS085VZS090VZE500G(CS5KE)ZE650GK(C3HF)</t>
  </si>
  <si>
    <t>ZE60GZD160-3ZD160-6ZD170-7HZD220-3ZD220-6ZD320-3ZD320-6ZE135E-10ZE135G-C4HNZE135G-CS5HNZE150WG(C4HN)ZE150WG-C3HNZE215E(PRO)ZE215EACEZE245EPROZE330E-10ZE335EPEOZE335G(CS5HE)ZE370EPROZE375G(CS5KE)ZE550EK-10ZE60E-10ZE60E-10海外ZE730EK-10ZE75E-10ZE75E-10海外ZD170-7H(C3HC)ZE500G(CS5KE)ZE650GK(C3HF)</t>
  </si>
  <si>
    <t>ZD160-3ZD160-6ZD170-3ZD170-7HZD320-3ZD320-6ZE135E-10ZE135G-C4HNZE135G-CS5HNZE150WG(C4HN)ZE150WG-C3HNZE205G(C4HE)ZE210GLC-CS5KEZE215E(PRO)ZE215EACEZE215G-CS5KEZE245EPROZE330E-10ZE335EPEOZE335G(CS5HE)ZE370EPROZE375G(CS5KE)ZE550EK-10ZE730EK-10ZD170-7H(C3HC)ZE500G(CS5KE)ZE650GK(C3HF)</t>
  </si>
  <si>
    <t>ZD170-3ZD170-7HZE215E(PRO)ZE215EACEZE330E-10ZE335EPEOZE370EPROZE550EK-10ZE730EK-10ZD170-7H(C3HC)</t>
  </si>
  <si>
    <t>ZE550EK-10ZE500G(CS5KE)ZE650GK(C3HF)</t>
  </si>
  <si>
    <t>ZD320-3ZD320-6ZE335G(CS5HE)ZE550EK-10ZE730EK-10ZE500G(CS5KE)</t>
  </si>
  <si>
    <t>ZE550EK-10ZE500G(CS5KE)</t>
  </si>
  <si>
    <t>ZE135E-10ZE135G-C4HNZE135G-CS5HNZE150WG(C4HN)ZE150WG-C3HNZE550EK-10</t>
  </si>
  <si>
    <t>ZE60GZD320-3ZD320-6ZE550EK-10ZE60E-10ZE60E-10海外ZE500G(CS5KE)ZE650GK(C3HF)</t>
  </si>
  <si>
    <t>ZE60GZD160-3ZD160-6ZD170-3ZD170-7HZD220-3ZD220-6ZD320-3ZD320-6ZE135G-C4HNZE135G-CS5HNZE150WG(C4HN)ZE150WG-C3HNZE205G(C4HE)ZE210GLC-CS5KEZE215E(PRO)ZE215EACEZE215G-CS5KEZE245EPROZE26GUZE330E-10ZE335EPEOZE335G(CS5HE)ZE370EPROZE375G(CS5KE)ZE550EK-10ZE60E-10ZE60E-10海外ZE730EK-10ZD170-7H(C3HC)ZE1250GZE500G(CS5KE)ZE650GK(C3HF)</t>
  </si>
  <si>
    <t>ZE135E-10ZE135G-C4HNZE135G-CS5HNZE150WG(C4HN)ZE150WG-C3HNZE18GUZE205G(C4HE)ZE210GLC-CS5KEZE215E(PRO)ZE215EACEZE215G-CS5KEZE245EPROZE26GUZE330E-10ZE335EPEOZE335G(CS5HE)ZE35GUZE370EPROZE375G(CS5KE)ZE550EK-10ZE730EK-10ZE75E-10ZE75E-10海外ZS090VZE1250GZE500G(CS5KE)ZE650GK(C3HF)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</si>
  <si>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</t>
  </si>
  <si>
    <t>ZE205G(C4HE)ZE215E(PRO)ZE215EACEZE550EK-10</t>
  </si>
  <si>
    <t>ZE60GZD160-3ZD160-6ZD170-3ZD170-7HZD220-3ZD220-6ZD320-3ZD320-6ZE135E-10ZE135G-C4HNZE135G-CS5HNZE150WG(C4HN)ZE215E(PRO)ZE215EACEZE245EPROZE330E-10ZE335EPEOZE370EPROZE550EK-10ZE60E-10ZE60E-10海外ZE730EK-10ZE75E-10ZE75E-10海外ZS030RZD170-7H(C3HC)ZE500G(CS5KE)ZE650GK(C3HF)</t>
  </si>
  <si>
    <t>ZE500G(C4KE)ZE500GK(C4KE)ZE550G(C4KE)ZE550GK(C4KE)ZE620G(C4KE)ZE500G(CS5KE)</t>
  </si>
  <si>
    <t>ZE480EZE485-10ZE490EK-10ZE520EZE550EK-10</t>
  </si>
  <si>
    <t>ZE200G(G4DN)/ZE500G(C4KE) / ZE500GK(C4KE)/ZE550G(C4KE)/ZE550GK(C4KE)/ZE620G(C4KE)/ZE730G(C3KN)/ZE730GK(C3KN)/ZE335G(I4BE)</t>
  </si>
  <si>
    <t>ZE550EK-10ZE730EK-10750G700G760G700GC1250G950G960G(玉柴)960G(原1000G)</t>
  </si>
  <si>
    <t>ZE60GZD170-7HZE135E-10ZE135G-C4HNZE135G-CS5HNZE150WG(C4HN)ZE150WG-C3HNZE205G(C4HE)ZE210GLC-CS5KEZE215E(PRO)ZE215EACEZE215G-CS5KEZE245EPROZE26GUZE330E-10ZE335EPEOZE335G(CS5HE)ZE370EPROZE375G(CS5KE)ZE550EK-10ZE60E-10ZE60E-10海外ZE730EK-10ZE75E-10ZE75E-10海外ZD170-7H(C3HC)ZE500G(CS5KE)ZE650GK(C3HF)</t>
  </si>
  <si>
    <t>ZD170-3ZE135E-10ZE135G-C4HNZE135G-CS5HNZE150WG(C4HN)ZE150WG-C3HNZE18GUZE205G(C4HE)ZE210GLC-CS5KEZE215E(PRO)ZE215EACEZE215G-CS5KEZE245EPROZE330E-10ZE335EPEOZE370EPROZE550EK-10ZE730EK-10</t>
  </si>
  <si>
    <t>ZE215E(PRO)ZE215EACEZE245EPROZE330E-10ZE335EPEOZE335G(CS5HE)ZE370EPROZE375G(CS5KE)ZE550EK-10ZE730EK-10</t>
  </si>
  <si>
    <t>ZE550EK-10Plus</t>
  </si>
  <si>
    <t>ZE135E-10ZE335EPEOZE370EPROZE375G(CS5KE)ZE550EK-10ZE500G(CS5KE)</t>
  </si>
  <si>
    <t>ZE480EZE485-10ZE520EZE550EK-10ZE700E</t>
  </si>
  <si>
    <t>ZE135E-10ZE215E(PRO)ZE215EACEZE245EPROZE330E-10ZE335EPEOZE370EPROZE550EK-10ZE730EK-10</t>
  </si>
  <si>
    <t>ZE60GZD170-7HZE135E-10ZE135G-C4HNZE135G-CS5HNZE150WG(C4HN)ZE150WG-C3HNZE18GUZE205G(C4HE)ZE210GLC-CS5KEZE215E(PRO)ZE215EACEZE215G-CS5KEZE245EPROZE26GUZE330E-10ZE335EPEOZE335G(CS5HE)ZE370EPROZE375G(CS5KE)ZE550EK-10ZE60E-10ZE60E-10海外ZE730EK-10ZE75E-10ZE75E-10海外ZD170-7H(C3HC)ZE500G(CS5KE)ZE650GK(C3HF)</t>
  </si>
  <si>
    <t>ZE330E-10ZE550EK-10ZE730EK-10ZE500G(CS5KE)ZE650GK(C3HF)</t>
  </si>
  <si>
    <t>ZE550EK-10Plus(C3KN)ZD220-3(寒冷型）ZY65C-6</t>
  </si>
  <si>
    <t>ZD320-3ZD320-6ZE135E-10ZE135G-C4HNZE135G-CS5HNZE150WG(C4HN)ZE150WG-C3HNZE18GUZE205G(C4HE)ZE210GLC-CS5KEZE215E(PRO)ZE215EACEZE215G-CS5KEZE245EPROZE26GUZE330E-10ZE335EPEOZE335G(CS5HE)ZE370EPROZE375G(CS5KE)ZE550EK-10ZE730EK-10ZE75E-10ZE75E-10海外ZS030RZE500G(CS5KE)ZE650GK(C3HF)</t>
  </si>
  <si>
    <t>ZE60GZD160-6ZD170-3ZD170-7HZD220-3ZD220-6ZD320-3ZD320-6ZE135E-10ZE135G-C4HNZE135G-CS5HNZE150WG(C4HN)ZE150WG-C3HNZE205G(C4HE)ZE210GLC-CS5KEZE215EACEZE215G-CS5KEZE245EPROZE26GUZE335EPEOZE335G(CS5HE)ZE35GUZE375G(CS5KE)ZE550EK-10ZE60E-10ZE60E-10海外ZE730EK-10ZE75E-10ZE75E-10海外ZS030RZS080VZS085VZS090VZD170-7H(C3HC)ZE500G(CS5KE)ZE650GK(C3HF)</t>
  </si>
  <si>
    <t>ZE485E-10PlusZE550EK-10PIus</t>
  </si>
  <si>
    <t>ZE485-10ZE550EK-10</t>
  </si>
  <si>
    <t>ZE150EZE205EZE205-10ZE210EZE230EZE330EZE360EZE485-10ZE550EK-10</t>
  </si>
  <si>
    <t>135G(C4HN)ZE200G(G4DN)ZE205G(C4HE)ZE215G(C4KE)ZE245G(C4HE)ZE500G(C4KE)ZE500GK(C4KE)ZE550G(C4KE)ZE550GK(C4KE)ZE620G(C4KE)ZE375G(C4HE)ZE385GK(C4KE)ZE730G(C3KN)ZE730GK(C3KN)ZE150WG(C4HN)ZE335G(I4BE)</t>
  </si>
  <si>
    <t>ZE550EK-10ZE1250G</t>
  </si>
  <si>
    <t>ZE480EZE485-10ZE550EK-10</t>
  </si>
  <si>
    <t>ZE60GZD160-3ZD160-6ZD170-3ZD170-7HZD220-3ZD220-6ZD320-3ZD320-6ZE135G-CS5HNZE150WG(C4HN)ZE150WG-C3HNZE205G(C4HE)ZE210GLC-CS5KEZE215E(PRO)ZE215EACEZE215G-CS5KEZE245EPROZE26GUZE330E-10ZE335EPEOZE335G(CS5HE)ZE35GUZE370EPROZE375G(CS5KE)ZE550EK-10ZE60E-10ZE60E-10海外ZE730EK-10ZD170-7H(C3HC)ZE1250GZE500G(CS5KE)ZE650GK(C3HF)</t>
  </si>
  <si>
    <t>ZE150WG(C4HN)ZE150WG-C3HNZE205G(C4HE)ZE210GLC-CS5KEZE215E(PRO)ZE215EACEZE215G-CS5KEZE245EPROZE330E-10ZE335EPEOZE335G(CS5HE)ZE370EPROZE375G(CS5KE)ZE550EK-10ZE730EK-10ZE1250GZE500G(CS5KE)ZE650GK(C3HF)</t>
  </si>
  <si>
    <t>ZE135G-C4HNZE135G-CS5HNZE150WG(C4HN)ZE150WG-C3HNZE205G(C4HE)ZE210GLC-CS5KEZE215E(PRO)ZE215G-CS5KEZE335G(CS5HE)ZE375G(CS5KE)ZE550EK-10ZE730EK-10ZE500G(CS5KE)ZE650GK(C3HF)</t>
  </si>
  <si>
    <t>ZD170-3ZD170-7HZE150WG(C4HN)ZE150WG-C3HNZE245EPROZE550EK-10ZE730EK-10ZE75E-10ZE75E-10海外ZD170-7H(C3HC)</t>
  </si>
  <si>
    <t>ZE135-10ZE150-9ZE155-10ZE205-10ZE210EZE210-9ZE215EZE220E-10ZE230-9ZE245-10ZE255EK-10ZE260EZE365-10ZE370-10ZE550EK-10ZY65C-6ZY65CZD160-6ZD160T-6ZD220-6ZD320-6ZZD220-3ZD320-3</t>
  </si>
  <si>
    <t>ZE135E-10ZE210GLC-CS5KEZE215E(PRO)ZE215EACEZE215G-CS5KEZE245EPROZE330E-10ZE335EPEOZE370EPROZE550EK-10ZE730EK-10</t>
  </si>
  <si>
    <t>ZE730EK-10、ZE550EK-10</t>
  </si>
  <si>
    <t>ZE485E-10/ZE550E-10</t>
  </si>
  <si>
    <t>ZE550E-10</t>
  </si>
  <si>
    <t>ZE135G-C4HNZE135G-CS5HNZE150WG(C4HN)ZE150WG-C3HNZE205G(C4HE)ZE210GLC-CS5KEZE215E(PRO)ZE215G-CS5KEZE245EPROZE335EPEOZE335G(CS5HE)ZE370EPROZE375G(CS5KE)ZE550EK-10ZE500G(CS5KE)ZE650GK(C3HF)</t>
  </si>
  <si>
    <t>ZE480E/ZE485-10/ZE520E/ZE550EK-10/</t>
  </si>
  <si>
    <t>ZE330E-10ZE335EPEOZE370EPROZE550EK-10</t>
  </si>
  <si>
    <t>ZE500G(C4KE)ZE500GK(C4KE)ZE550G(C4KE)ZE550GK(C4KE)ZE620G(C4KE)ZE730G(C3KN)ZE730GK(C3KN)</t>
  </si>
  <si>
    <t>ZE215E(PRO)ZE245EPROZE335EPEOZE370EPROZE550EK-10ZE960G（原ZE1000G)</t>
  </si>
  <si>
    <t>ZE60GZE135E-10ZE215E(PRO)ZE245EPROZE330E-10ZE335EPEOZE370EPROZE550EK-10ZE60E-10ZE60E-10海外ZE730EK-10ZE75E-10ZE75E-10海外ZS090V</t>
  </si>
  <si>
    <t>ZE550EK-10ZE650GK(C3HF)</t>
  </si>
  <si>
    <t>ZE335G(CS5HE)ZE375G(CS5KE)ZE550EK-10ZE500G(CS5KE)</t>
  </si>
  <si>
    <t>ZE550GK</t>
  </si>
  <si>
    <t>ZE485-10ZE550EK-10ZE685EK-10（C3CN）</t>
  </si>
  <si>
    <t>ZE60GZD170-7HZE135E-10ZE135G-C4HNZE135G-CS5HNZE150WG(C4HN)ZE150WG-C3HNZE18GUZE205G(C4HE)ZE210GLC-CS5KEZE215E(PRO)ZE215EACEZE215G-CS5KEZE245EPROZE335G(CS5HE)ZE370EPROZE375G(CS5KE)ZE550EK-10ZE60E-10ZE60E-10海外ZE75E-10ZE75E-10海外ZD170-7H(C3HC)</t>
  </si>
  <si>
    <t>ZE135GZE150WGZE200GZE205GZE215GZE245GZE275GZE375GZE385GZE500GZE500GKZE550GZE550GKZE620GZE620GK</t>
  </si>
  <si>
    <t>ZE550EK-10 PLUS</t>
  </si>
  <si>
    <t>ZE60GZE135E-10ZE135G-CS5HNZE215E(PRO)ZE215EACEZE245EPROZE330E-10ZE335EPEOZE370EPROZE550EK-10ZE60E-10ZE60E-10海外ZE730EK-10ZE75E-10ZE75E-10海外ZE1250GZE500G(CS5KE)ZE650GK(C3HF)750G700G760G700GC950G960G(玉柴)960G(原1000G)</t>
  </si>
  <si>
    <t>ZE135-10ZE150EZE150-9ZE205EZE205-10ZE210EZE210-9ZE215EZE220E-10ZE230EZE230-9ZE260EZE330EZE360EZE365-10ZE480EZE485-10ZE520EZE550EK-10ZE700EZE1250E</t>
  </si>
  <si>
    <t>ZE245EPROZE550EK-10</t>
  </si>
  <si>
    <t>ZE485E-10PlusZE490EK-10ZE500EK-10ZE550EK-10ZE550EK-10PIusZE375G&amp;ZE385GK</t>
  </si>
  <si>
    <t>ZE135E-10ZE135G-CS5HNZE205G(C4HE)ZE215EACEZE215G-CS5KEZE245EPROZE335EPEOZE335G(CS5HE)ZE375G(CS5KE)ZE550EK-10ZE730EK-10ZE500G(CS5KE)ZE650GK(C3HF)ZE750G</t>
  </si>
  <si>
    <t>ZE135E-10ZE215E(PRO)ZE215EACEZE245EPROZE335EPEOZE370EPROZE550EK-10</t>
  </si>
  <si>
    <t>ZE215E(PRO)ZE245EPROZE335EPEOZE370EPROZE550EK-10</t>
  </si>
  <si>
    <t>ZE210EZE210-9ZE230EZE230-9ZE260EZE485-10ZE490EK-10ZE550EK-10</t>
  </si>
  <si>
    <t>ZE135-10ZE150-9ZE155-10ZE205-10ZE210EZE210-9ZE215EZE220E-10ZE230-9ZE245-10ZE255EK-10ZE260EZE365-10ZE370-10ZE550EK-10ZY65C-6</t>
  </si>
  <si>
    <t>ZE135E-10ZE135G-C4HNZE135G-CS5HNZE150WG(C4HN)ZE150WG-C3HNZE18GUZE205G(C4HE)ZE210GLC-CS5KEZE215E(PRO)ZE215EACEZE215G-CS5KEZE245EPROZE26GUZE330E-10ZE335EPEOZE335G(CS5HE)ZE35GUZE370EPROZE375G(CS5KE)ZE550EK-10ZE60E-10ZE60E-10海外ZE730EK-10ZE75E-10ZE75E-10海外ZS090V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</si>
  <si>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750G700G760G700GC950G960G(玉柴)960G(原1000G)</t>
  </si>
  <si>
    <t>ZE480E/ZE485-10/ZE490EK-10/ZE520E/ZE550EK-10/</t>
  </si>
  <si>
    <t>ZE550EK-10ZE730EK-10ZE500G(CS5KE)</t>
  </si>
  <si>
    <t>ZE550EK-10ZE730EK-10ZE950G</t>
  </si>
  <si>
    <t>ZE335G(CS5HE)ZE375G(CS5KE)ZE550EK-10ZE500G(CS5KE)ZE650GK(C3HF)</t>
  </si>
  <si>
    <t>ZE135G-C4HNZE135G-CS5HNZE150WG(C4HN)ZE150WG-C3HNZE210GLC-CS5KEZE215G-CS5KEZE335G(CS5HE)ZE375G(CS5KE)ZE550EK-10ZE730EK-10ZE650GK(C3HF)</t>
  </si>
  <si>
    <t>ZE485E-10ZE550E-10</t>
  </si>
  <si>
    <t>ZE550EK-10Plus(C3KN)ZE135E-10FZE205E-10(C3HE)ZE370E(C2CN)ZE370E-10(C3CN)ZE685EK-10（C3CN）ZY65C-6ZD220-6（W3KS）</t>
  </si>
  <si>
    <t>ZE550EK-10ZE730EK-10ZE500G(CS5KE)ZE650GK(C3HF)</t>
  </si>
  <si>
    <t>ZE550EK-10Plus(C3KN)</t>
  </si>
  <si>
    <t>ZE485E-10ZE490EK-10ZE550E-10ZE650EK-10ZE650GK(C3HF)ZE650G(C3HF)</t>
  </si>
  <si>
    <t>ZE550EK-10PIus</t>
  </si>
  <si>
    <t>ZE550EK-10ZE550EK-10PIusZE500G(C4KE)  ZE500GK(C4KE)ZE550G(C4KE)ZE550GK(C4KE)</t>
  </si>
  <si>
    <t>ZE485E-10ZE490EK-10ZE550EK-10ZE650EK-10</t>
  </si>
  <si>
    <t>ZE135G-CS5HNZE215EACEZE215G-CS5KEZE335G(CS5HE)ZE375G(CS5KE)ZE550EK-10ZE730EK-10ZE500G(CS5KE)ZE650GK(C3HF)</t>
  </si>
  <si>
    <t>ZE500G/ZE500EK-10/ZE550EK-10Plus/ZE135E-10/ZE370Epro</t>
  </si>
  <si>
    <t>ZE60GZD170-7HZE135E-10ZE135G-C4HNZE135G-CS5HNZE150WG(C4HN)ZE150WG-C3HNZE18GUZE205G(C4HE)ZE210GLC-CS5KEZE215E(PRO)ZE215EACEZE215G-CS5KEZE245EPROZE330E-10ZE335EPEOZE335G(CS5HE)ZE370EPROZE375G(CS5KE)ZE550EK-10ZE60E-10ZE60E-10海外ZE75E-10ZE75E-10海外ZD170-7H(C3HC)ZE1250G750G700G760G700GC950G960G(玉柴)960G(原1000G)</t>
  </si>
  <si>
    <t>ZE60GZE135E-10ZE135G-C4HNZE135G-CS5HNZE150WG(C4HN)ZE150WG-C3HNZE205G(C4HE)ZE210GLC-CS5KEZE215E(PRO)ZE215EACEZE215G-CS5KEZE245EPROZE335EPEOZE370EPROZE375G(CS5KE)ZE550EK-10ZE60E-10ZE60E-10海外ZE75E-10ZE75E-10海外ZE500G(CS5KE)</t>
  </si>
  <si>
    <t>ZE215E(PRO)ZE215EACEZE245EPROZE330E-10ZE335EPEOZE370EPROZE550EK-10ZE730EK-10</t>
  </si>
  <si>
    <t>ZE60GZE135G-C4HNZE135G-CS5HNZE150WG(C4HN)ZE150WG-C3HNZE205G(C4HE)ZE210GLC-CS5KEZE215G-CS5KEZE330E-10ZE335EPEOZE335G(CS5HE)ZE370EPROZE375G(CS5KE)ZE550EK-10ZE60E-10ZE60E-10海外ZE730EK-10ZE75E-10ZE75E-10海外ZE1250GZE500G(CS5KE)ZE650GK(C3HF)750G700G760G700GC950G960G(玉柴)960G(原1000G)</t>
  </si>
  <si>
    <t>ZE370EPROZE375G(CS5KE)ZE550EK-10ZE730EK-10ZE500G(CS5KE)ZE650GK(C3HF)</t>
  </si>
  <si>
    <t>ZE550G(C4KE)/ZE550G(C4KE)/ZE550GK(C4KE)</t>
  </si>
  <si>
    <t>ZE135G-C4HNZE135G-CS5HNZE150WG(C4HN)ZE150WG-C3HNZE205G(C4HE)ZE210GLC-CS5KEZE215G-CS5KEZE335EPEOZE335G(CS5HE)ZE370EPROZE375G(CS5KE)ZE550EK-10ZE730EK-10ZE500G(CS5KE)ZE650GK(C3HF)ZE750G&amp;ZE750GK（土方版）</t>
  </si>
  <si>
    <t>ZE135GZE150WG轮挖ZE215GZE375G&amp;ZE385GKZE500G&amp;ZE550GKZE620GKZE200GZE750G&amp;ZE750GK（土方版）</t>
  </si>
  <si>
    <t>ZE550EK-10PIus/ZE650EK-10/ZE685EK-10/ZE730E-10/ZE730EK-10/ZE500G&amp;ZE500GK&amp;ZE550G&amp;ZE550GK/ZE620G&amp;ZE620GK</t>
  </si>
  <si>
    <t>ZE650EK-10ZE500G&amp;ZE550GKZE620GK</t>
  </si>
  <si>
    <t>ZE550EK-10PIusZE650EK-10ZE375G&amp;ZE385GKZE500G&amp;ZE550GKZE620GK</t>
  </si>
  <si>
    <t>ZE490GZE550EK-10</t>
  </si>
  <si>
    <t>ZE480EZE485-10ZE490EK-10ZE550EK-10ZE700EZE1250EZE750G700G（矿挖版）950G960G(玉柴)960G(原1000G)</t>
  </si>
  <si>
    <t>ZE500G/ZE500GK/ZE550G/ZE620G</t>
  </si>
  <si>
    <t>ZE485E-10ZE485E-10PlusZE490EK-10ZE500EK-10ZE550EK-10ZE550EK-10PIus</t>
  </si>
  <si>
    <t>ZE485E-10ZE485E-10PlusZE490EK-10ZE500EK-10ZE550EK-10ZE550EK-10PIusZE650EK-10ZE500G&amp;ZE550GKZE620GK</t>
  </si>
  <si>
    <t>ZE135-10ZE135E-10FZE155-10ZE200-10ZE205E-10ZE205E-10(C3HE)ZE205E-10ProZE220-10ZE215-10ZE245E-10ZE245E-10PLUSZE255E-10ZE265E-10ZE330E-10ZE370-10ZE375EK-10ZE375EK-10ProZE485E-10PlusZE490EK-10ZE500EK-10ZE550EK-10ZE550EK-10PIusZE650EK-10ZE685EK-10ZE500G&amp;ZE550GKZE620GKZE200GZE135GZE150WGZE215GZE375G&amp;ZE385GK</t>
  </si>
  <si>
    <t>ZE485-10ZE550EK-10ZE750G&amp;ZE750GK（土方版）</t>
  </si>
  <si>
    <t>ZE60GZD160-3ZD160-6ZD170-3ZD170-7HZD220-3ZD220-6ZD320-3ZD320-6ZE135E-10ZE215E(PRO)ZE215EACEZE245EPROZE330E-10ZE335EPEOZE370EPROZE550EK-10ZE60E-10ZE60E-10海外ZE730EK-10ZE75E-10ZE75E-10海外ZS030RZS080VZS085VZS090VZD170-7H(C3HC)ZE650GK(C3HF)</t>
  </si>
  <si>
    <t>ZE485-10ZE490EK-10ZE490GZE550EK-10</t>
  </si>
  <si>
    <t>ZD170-3ZD170-7HZE150WG(C4HN)ZE150WG-C3HNZE210GLC-CS5KEZE215E(PRO)ZE215EACEZE215G-CS5KEZE245EPROZE330E-10ZE335EPEOZE335G(CS5HE)ZE370EPROZE375G(CS5KE)ZE550EK-10ZE730EK-10ZD170-7H(C3HC)ZE1250GZE650GK(C3HF)750G700G760G700GC950G960G(玉柴)960G(原1000G)</t>
  </si>
  <si>
    <t>ZD170-7HZE150WG(C4HN)ZE150WG-C3HNZE18GUZE35GUZE550EK-10ZE730EK-10ZS030RZS080VZS085VZS090VZD170-7H(C3HC)ZE500G(CS5KE)ZE650GK(C3HF)</t>
  </si>
  <si>
    <t>ZE60GZD160-3ZD160-6ZD170-3ZD170-7HZD220-3ZD220-6ZD320-3ZD320-6ZE135E-10ZE135G-C4HNZE135G-CS5HNZE150WG(C4HN)ZE150WG-C3HN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</si>
  <si>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ZE330E-10ZE335EPEOZE335G(CS5HE)ZE370EPROZE375G(CS5KE)ZE550EK-10ZE500G(CS5KE)ZE650GK(C3HF)</t>
  </si>
  <si>
    <t>ZE60GZE135E-10ZE135G-C4HNZE135G-CS5HNZE550EK-10ZE60E-10ZE60E-10海外ZE730EK-10ZE75E-10ZE75E-10海外ZS080VZS085VZS090VZE500G(CS5KE)</t>
  </si>
  <si>
    <t>ZD170-7HZE215E(PRO)ZE245EPROZE550EK-10ZD170-7H(C3HC)ZE1250GZE500G(CS5KE)ZE650GK(C3HF)</t>
  </si>
  <si>
    <t>ZE60GZD170-3ZD170-7HZE135E-10ZE135G-C4HNZE135G-CS5HNZE150WG(C4HN)ZE150WG-C3HNZE205G(C4HE)ZE210GLC-CS5KEZE215E(PRO)ZE215EACEZE215G-CS5KEZE245EPROZE330E-10ZE335EPEOZE335G(CS5HE)ZE370EPROZE375G(CS5KE)ZE550EK-10ZE60E-10ZE60E-10海外ZE730EK-10ZS080VZS090VZD170-7H(C3HC)ZE500G(CS5KE)ZE650GK(C3HF)</t>
  </si>
  <si>
    <t>ZE60GZD170-7HZD220-3ZD220-6ZD320-3ZD320-6ZE135E-10ZE135G-C4HNZE135G-CS5HNZE150WG(C4HN)ZE150WG-C3HNZE18GUZE205G(C4HE)ZE210GLC-CS5KEZE215E(PRO)ZE215EACEZE215G-CS5KEZE245EPROZE26GUZE330E-10ZE335EPEOZE335G(CS5HE)ZE370EPROZE375G(CS5KE)ZE550EK-10ZE60E-10ZE60E-10海外ZE730EK-10ZE75E-10ZE75E-10海外ZS030RZS080VZS085VZS090VZD170-7H(C3HC)ZE1250GZE500G(CS5KE)ZE650GK(C3HF)750G700G760G700GC950G960G(玉柴)960G(原1000G)</t>
  </si>
  <si>
    <t>ZE135G-C4HNZE135G-CS5HNZE150WG(C4HN)ZE150WG-C3HNZE205G(C4HE)ZE210GLC-CS5KEZE215G-CS5KEZE330E-10ZE335EPEOZE335G(CS5HE)ZE370EPROZE375G(CS5KE)ZE550EK-10ZE730EK-10ZE1250GZE500G(CS5KE)ZE650GK(C3HF)750G700G760G700GC950G960G(玉柴)960G(原1000G)</t>
  </si>
  <si>
    <t>ZE500G(C4KE)ZE500GK(C4KE)ZE550G(C4KE)ZE550GK(C4KE)ZE620G(C4KE)ZE1250GZE500G(CS5KE)</t>
  </si>
  <si>
    <t>ZE60GZE205G(C4HE)ZE210GLC-CS5KEZE215E(PRO)ZE215EACEZE215G-CS5KEZE245EPROZE330E-10ZE335EPEOZE335G(CS5HE)ZE370EPROZE375G(CS5KE)ZE550EK-10ZE60E-10ZE60E-10海外ZE730EK-10ZE75E-10ZE75E-10海外ZE500G(CS5KE)</t>
  </si>
  <si>
    <t>ZE60GZE135E-10ZE18GUZE210GLC-CS5KEZE215E(PRO)ZE215EACEZE215G-CS5KEZE245EPROZE26GUZE330E-10ZE335EPEOZE370EPROZE375G(CS5KE)ZE550EK-10ZE60E-10ZE60E-10海外ZE75E-10ZE75E-10海外</t>
  </si>
  <si>
    <t>ZE135E-10ZE215E(PRO)ZE215EACEZE245EPROZE330E-10ZE335EPEOZE370EPROZE550EK-10ZE730EK-10ZE75E-10ZE75E-10海外ZE1250GZE500G(CS5KE)ZE650GK(C3HF)750G700G760G700GC950G960G(玉柴)960G(原1000G)</t>
  </si>
  <si>
    <t>ZE135E-10ZE150WG(C4HN)ZE150WG-C3HNZE205G(C4HE)ZE210GLC-CS5KEZE215E(PRO)ZE215EACEZE215G-CS5KEZE245EPROZE330E-10ZE335EPEOZE335G(CS5HE)ZE370EPROZE375G(CS5KE)ZE550EK-10ZE730EK-10ZE75E-10ZE75E-10海外ZS080V</t>
  </si>
  <si>
    <t>ZE60GZE135E-10ZE150WG(C4HN)ZE150WG-C3HNZE205G(C4HE)ZE210GLC-CS5KEZE215E(PRO)ZE215EACEZE215G-CS5KEZE245EPROZE330E-10ZE335EPEOZE335G(CS5HE)ZE35GUZE370EPROZE375G(CS5KE)ZE550EK-10ZE60E-10ZE60E-10海外ZE730EK-10</t>
  </si>
  <si>
    <t>ZE60GZE135E-10ZE135G-C4HNZE135G-CS5HNZE150WG(C4HN)ZE150WG-C3HNZE18GUZE205G(C4HE)ZE210GLC-CS5KEZE215E(PRO)ZE215EACEZE215G-CS5KEZE245EPROZE26GUZE330E-10ZE335EPEOZE335G(CS5HE)ZE35GUZE370EPROZE375G(CS5KE)ZE550EK-10ZE60E-10ZE60E-10海外ZE730EK-10ZE75E-10ZE75E-10海外ZE500G(CS5KE)</t>
  </si>
  <si>
    <t>ZD220-3ZD220-6ZE135E-10ZE330E-10ZE335EPEOZE335G(CS5HE)ZE370EPROZE375G(CS5KE)ZE550EK-10ZE730EK-10ZE75E-10ZE75E-10海外ZS080VZS085VZS090VZE500G(CS5KE)ZE650GK(C3HF)</t>
  </si>
  <si>
    <t>ZE60GZD170-7HZE135E-10ZE18GUZE205G(C4HE)ZE210GLC-CS5KEZE215E(PRO)ZE215EACEZE215G-CS5KEZE245EPROZE330E-10ZE335EPEOZE335G(CS5HE)ZE370EPROZE375G(CS5KE)ZE550EK-10ZE60E-10ZE60E-10海外ZE730EK-10ZS030RZS080VZS085VZS090VZD170-7H(C3HC)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</si>
</sst>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264</v>
      </c>
      <c r="C2" t="s">
        <v>508</v>
      </c>
      <c r="D2">
        <v>467.784</v>
      </c>
      <c r="E2">
        <v>313.4152799999999</v>
      </c>
      <c r="F2">
        <v>0.33</v>
      </c>
    </row>
    <row r="3" spans="1:6">
      <c r="A3" t="s">
        <v>7</v>
      </c>
      <c r="B3" t="s">
        <v>265</v>
      </c>
      <c r="C3" t="s">
        <v>508</v>
      </c>
      <c r="D3">
        <v>230.388</v>
      </c>
      <c r="E3">
        <v>154.35996</v>
      </c>
      <c r="F3">
        <v>0.33</v>
      </c>
    </row>
    <row r="4" spans="1:6">
      <c r="A4" t="s">
        <v>8</v>
      </c>
      <c r="B4" t="s">
        <v>266</v>
      </c>
      <c r="C4" t="s">
        <v>509</v>
      </c>
      <c r="D4">
        <v>2183.424</v>
      </c>
      <c r="E4">
        <v>1462.89408</v>
      </c>
      <c r="F4">
        <v>0.33</v>
      </c>
    </row>
    <row r="5" spans="1:6">
      <c r="A5" t="s">
        <v>9</v>
      </c>
      <c r="B5" t="s">
        <v>267</v>
      </c>
      <c r="C5" t="s">
        <v>509</v>
      </c>
      <c r="D5">
        <v>2141.076</v>
      </c>
      <c r="E5">
        <v>1434.52092</v>
      </c>
      <c r="F5">
        <v>0.33</v>
      </c>
    </row>
    <row r="6" spans="1:6">
      <c r="A6" t="s">
        <v>10</v>
      </c>
      <c r="B6" t="s">
        <v>268</v>
      </c>
      <c r="C6" t="s">
        <v>510</v>
      </c>
      <c r="D6">
        <v>360.744</v>
      </c>
      <c r="E6">
        <v>241.69848</v>
      </c>
      <c r="F6">
        <v>0.33</v>
      </c>
    </row>
    <row r="7" spans="1:6">
      <c r="A7" t="s">
        <v>11</v>
      </c>
      <c r="B7" t="s">
        <v>269</v>
      </c>
      <c r="C7" t="s">
        <v>509</v>
      </c>
      <c r="D7">
        <v>10485.924</v>
      </c>
      <c r="E7">
        <v>7025.56908</v>
      </c>
      <c r="F7">
        <v>0.33</v>
      </c>
    </row>
    <row r="8" spans="1:6">
      <c r="A8" t="s">
        <v>12</v>
      </c>
      <c r="B8" t="s">
        <v>270</v>
      </c>
      <c r="C8" t="s">
        <v>509</v>
      </c>
      <c r="D8">
        <v>10602.408</v>
      </c>
      <c r="E8">
        <v>7103.613359999998</v>
      </c>
      <c r="F8">
        <v>0.33</v>
      </c>
    </row>
    <row r="9" spans="1:6">
      <c r="A9" t="s">
        <v>13</v>
      </c>
      <c r="B9" t="s">
        <v>271</v>
      </c>
      <c r="C9" t="s">
        <v>511</v>
      </c>
      <c r="D9">
        <v>7181.364</v>
      </c>
      <c r="E9">
        <v>4811.51388</v>
      </c>
      <c r="F9">
        <v>0.33</v>
      </c>
    </row>
    <row r="10" spans="1:6">
      <c r="A10" t="s">
        <v>14</v>
      </c>
      <c r="B10" t="s">
        <v>272</v>
      </c>
      <c r="C10" t="s">
        <v>511</v>
      </c>
      <c r="D10">
        <v>11910.192</v>
      </c>
      <c r="E10">
        <v>7979.828639999999</v>
      </c>
      <c r="F10">
        <v>0.33</v>
      </c>
    </row>
    <row r="11" spans="1:6">
      <c r="A11" t="s">
        <v>15</v>
      </c>
      <c r="B11" t="s">
        <v>273</v>
      </c>
      <c r="C11" t="s">
        <v>512</v>
      </c>
      <c r="D11">
        <v>2340.792</v>
      </c>
      <c r="E11">
        <v>1568.33064</v>
      </c>
      <c r="F11">
        <v>0.33</v>
      </c>
    </row>
    <row r="12" spans="1:6">
      <c r="A12" t="s">
        <v>16</v>
      </c>
      <c r="B12" t="s">
        <v>274</v>
      </c>
      <c r="C12" t="s">
        <v>513</v>
      </c>
      <c r="D12">
        <v>1847.52</v>
      </c>
      <c r="E12">
        <v>1237.8384</v>
      </c>
      <c r="F12">
        <v>0.33</v>
      </c>
    </row>
    <row r="13" spans="1:6">
      <c r="A13" t="s">
        <v>17</v>
      </c>
      <c r="B13" t="s">
        <v>275</v>
      </c>
      <c r="C13" t="s">
        <v>514</v>
      </c>
      <c r="D13">
        <v>4553.964</v>
      </c>
      <c r="E13">
        <v>3051.15588</v>
      </c>
      <c r="F13">
        <v>0.33</v>
      </c>
    </row>
    <row r="14" spans="1:6">
      <c r="A14" t="s">
        <v>18</v>
      </c>
      <c r="B14" t="s">
        <v>276</v>
      </c>
      <c r="C14" t="s">
        <v>508</v>
      </c>
      <c r="D14">
        <v>311916.864</v>
      </c>
      <c r="E14">
        <v>208984.29888</v>
      </c>
      <c r="F14">
        <v>0.33</v>
      </c>
    </row>
    <row r="15" spans="1:6">
      <c r="A15" t="s">
        <v>19</v>
      </c>
      <c r="B15" t="s">
        <v>277</v>
      </c>
      <c r="C15" t="s">
        <v>515</v>
      </c>
      <c r="D15">
        <v>7913.279999999999</v>
      </c>
      <c r="E15">
        <v>5301.897599999998</v>
      </c>
      <c r="F15">
        <v>0.33</v>
      </c>
    </row>
    <row r="16" spans="1:6">
      <c r="A16" t="s">
        <v>20</v>
      </c>
      <c r="B16" t="s">
        <v>278</v>
      </c>
      <c r="C16" t="s">
        <v>516</v>
      </c>
      <c r="D16">
        <v>60.61199999999999</v>
      </c>
      <c r="E16">
        <v>40.61003999999999</v>
      </c>
      <c r="F16">
        <v>0.33</v>
      </c>
    </row>
    <row r="17" spans="1:6">
      <c r="A17" t="s">
        <v>21</v>
      </c>
      <c r="B17" t="s">
        <v>278</v>
      </c>
      <c r="C17" t="s">
        <v>517</v>
      </c>
      <c r="D17">
        <v>34.32</v>
      </c>
      <c r="E17">
        <v>22.9944</v>
      </c>
      <c r="F17">
        <v>0.33</v>
      </c>
    </row>
    <row r="18" spans="1:6">
      <c r="A18" t="s">
        <v>22</v>
      </c>
      <c r="B18" t="s">
        <v>278</v>
      </c>
      <c r="C18" t="s">
        <v>518</v>
      </c>
      <c r="D18">
        <v>12.78</v>
      </c>
      <c r="E18">
        <v>8.562599999999998</v>
      </c>
      <c r="F18">
        <v>0.33</v>
      </c>
    </row>
    <row r="19" spans="1:6">
      <c r="A19" t="s">
        <v>23</v>
      </c>
      <c r="B19" t="s">
        <v>278</v>
      </c>
      <c r="C19" t="s">
        <v>513</v>
      </c>
      <c r="D19">
        <v>28.476</v>
      </c>
      <c r="E19">
        <v>19.07892</v>
      </c>
      <c r="F19">
        <v>0.33</v>
      </c>
    </row>
    <row r="20" spans="1:6">
      <c r="A20" t="s">
        <v>24</v>
      </c>
      <c r="B20" t="s">
        <v>278</v>
      </c>
      <c r="C20" t="s">
        <v>519</v>
      </c>
      <c r="D20">
        <v>18.984</v>
      </c>
      <c r="E20">
        <v>12.71928</v>
      </c>
      <c r="F20">
        <v>0.33</v>
      </c>
    </row>
    <row r="21" spans="1:6">
      <c r="A21" t="s">
        <v>25</v>
      </c>
      <c r="B21" t="s">
        <v>279</v>
      </c>
      <c r="C21" t="s">
        <v>520</v>
      </c>
      <c r="D21">
        <v>8.76</v>
      </c>
      <c r="E21">
        <v>5.869199999999999</v>
      </c>
      <c r="F21">
        <v>0.33</v>
      </c>
    </row>
    <row r="22" spans="1:6">
      <c r="A22" t="s">
        <v>26</v>
      </c>
      <c r="B22" t="s">
        <v>280</v>
      </c>
      <c r="C22" t="s">
        <v>521</v>
      </c>
      <c r="D22">
        <v>7.667999999999999</v>
      </c>
      <c r="E22">
        <v>5.137559999999999</v>
      </c>
      <c r="F22">
        <v>0.33</v>
      </c>
    </row>
    <row r="23" spans="1:6">
      <c r="A23" t="s">
        <v>27</v>
      </c>
      <c r="B23" t="s">
        <v>281</v>
      </c>
      <c r="C23" t="s">
        <v>522</v>
      </c>
      <c r="D23">
        <v>10.224</v>
      </c>
      <c r="E23">
        <v>6.850079999999998</v>
      </c>
      <c r="F23">
        <v>0.33</v>
      </c>
    </row>
    <row r="24" spans="1:6">
      <c r="A24" t="s">
        <v>28</v>
      </c>
      <c r="B24" t="s">
        <v>282</v>
      </c>
      <c r="C24" t="s">
        <v>523</v>
      </c>
      <c r="D24">
        <v>11.688</v>
      </c>
      <c r="E24">
        <v>7.830959999999999</v>
      </c>
      <c r="F24">
        <v>0.33</v>
      </c>
    </row>
    <row r="25" spans="1:6">
      <c r="A25" t="s">
        <v>29</v>
      </c>
      <c r="B25" t="s">
        <v>283</v>
      </c>
      <c r="C25" t="s">
        <v>508</v>
      </c>
      <c r="D25">
        <v>12.048</v>
      </c>
      <c r="E25">
        <v>8.072159999999998</v>
      </c>
      <c r="F25">
        <v>0.33</v>
      </c>
    </row>
    <row r="26" spans="1:6">
      <c r="A26" t="s">
        <v>30</v>
      </c>
      <c r="B26" t="s">
        <v>284</v>
      </c>
      <c r="C26" t="s">
        <v>524</v>
      </c>
      <c r="D26">
        <v>15.696</v>
      </c>
      <c r="E26">
        <v>10.51632</v>
      </c>
      <c r="F26">
        <v>0.33</v>
      </c>
    </row>
    <row r="27" spans="1:6">
      <c r="A27" t="s">
        <v>31</v>
      </c>
      <c r="B27" t="s">
        <v>285</v>
      </c>
      <c r="C27" t="s">
        <v>525</v>
      </c>
      <c r="D27">
        <v>26.292</v>
      </c>
      <c r="E27">
        <v>17.61564</v>
      </c>
      <c r="F27">
        <v>0.33</v>
      </c>
    </row>
    <row r="28" spans="1:6">
      <c r="A28" t="s">
        <v>32</v>
      </c>
      <c r="B28" t="s">
        <v>286</v>
      </c>
      <c r="C28" t="s">
        <v>526</v>
      </c>
      <c r="D28">
        <v>32.85599999999999</v>
      </c>
      <c r="E28">
        <v>22.01351999999999</v>
      </c>
      <c r="F28">
        <v>0.33</v>
      </c>
    </row>
    <row r="29" spans="1:6">
      <c r="A29" t="s">
        <v>33</v>
      </c>
      <c r="B29" t="s">
        <v>287</v>
      </c>
      <c r="C29" t="s">
        <v>527</v>
      </c>
      <c r="D29">
        <v>35.784</v>
      </c>
      <c r="E29">
        <v>23.97528</v>
      </c>
      <c r="F29">
        <v>0.33</v>
      </c>
    </row>
    <row r="30" spans="1:6">
      <c r="A30" t="s">
        <v>34</v>
      </c>
      <c r="B30" t="s">
        <v>288</v>
      </c>
      <c r="C30" t="s">
        <v>528</v>
      </c>
      <c r="D30">
        <v>52.944</v>
      </c>
      <c r="E30">
        <v>35.47247999999999</v>
      </c>
      <c r="F30">
        <v>0.33</v>
      </c>
    </row>
    <row r="31" spans="1:6">
      <c r="A31" t="s">
        <v>35</v>
      </c>
      <c r="B31" t="s">
        <v>289</v>
      </c>
      <c r="C31" t="s">
        <v>529</v>
      </c>
      <c r="D31">
        <v>150.792</v>
      </c>
      <c r="E31">
        <v>101.03064</v>
      </c>
      <c r="F31">
        <v>0.33</v>
      </c>
    </row>
    <row r="32" spans="1:6">
      <c r="A32" t="s">
        <v>36</v>
      </c>
      <c r="B32" t="s">
        <v>290</v>
      </c>
      <c r="C32" t="s">
        <v>530</v>
      </c>
      <c r="D32">
        <v>116.472</v>
      </c>
      <c r="E32">
        <v>78.03623999999999</v>
      </c>
      <c r="F32">
        <v>0.33</v>
      </c>
    </row>
    <row r="33" spans="1:6">
      <c r="A33" t="s">
        <v>37</v>
      </c>
      <c r="B33" t="s">
        <v>291</v>
      </c>
      <c r="C33" t="s">
        <v>531</v>
      </c>
      <c r="D33">
        <v>1778.508</v>
      </c>
      <c r="E33">
        <v>1191.60036</v>
      </c>
      <c r="F33">
        <v>0.33</v>
      </c>
    </row>
    <row r="34" spans="1:6">
      <c r="A34" t="s">
        <v>38</v>
      </c>
      <c r="B34" t="s">
        <v>292</v>
      </c>
      <c r="C34" t="s">
        <v>532</v>
      </c>
      <c r="D34">
        <v>71.928</v>
      </c>
      <c r="E34">
        <v>48.19176</v>
      </c>
      <c r="F34">
        <v>0.33</v>
      </c>
    </row>
    <row r="35" spans="1:6">
      <c r="A35" t="s">
        <v>39</v>
      </c>
      <c r="B35" t="s">
        <v>293</v>
      </c>
      <c r="C35" t="s">
        <v>521</v>
      </c>
      <c r="D35">
        <v>7.308</v>
      </c>
      <c r="E35">
        <v>4.89636</v>
      </c>
      <c r="F35">
        <v>0.33</v>
      </c>
    </row>
    <row r="36" spans="1:6">
      <c r="A36" t="s">
        <v>40</v>
      </c>
      <c r="B36" t="s">
        <v>294</v>
      </c>
      <c r="C36" t="s">
        <v>529</v>
      </c>
      <c r="D36">
        <v>13.872</v>
      </c>
      <c r="E36">
        <v>9.294239999999999</v>
      </c>
      <c r="F36">
        <v>0.33</v>
      </c>
    </row>
    <row r="37" spans="1:6">
      <c r="A37" t="s">
        <v>41</v>
      </c>
      <c r="B37" t="s">
        <v>295</v>
      </c>
      <c r="C37" t="s">
        <v>533</v>
      </c>
      <c r="D37">
        <v>155.544</v>
      </c>
      <c r="E37">
        <v>104.21448</v>
      </c>
      <c r="F37">
        <v>0.33</v>
      </c>
    </row>
    <row r="38" spans="1:6">
      <c r="A38" t="s">
        <v>42</v>
      </c>
      <c r="B38" t="s">
        <v>296</v>
      </c>
      <c r="C38" t="s">
        <v>534</v>
      </c>
      <c r="D38">
        <v>31.032</v>
      </c>
      <c r="E38">
        <v>20.79143999999999</v>
      </c>
      <c r="F38">
        <v>0.33</v>
      </c>
    </row>
    <row r="39" spans="1:6">
      <c r="A39" t="s">
        <v>43</v>
      </c>
      <c r="B39" t="s">
        <v>297</v>
      </c>
      <c r="C39" t="s">
        <v>535</v>
      </c>
      <c r="D39">
        <v>13.14</v>
      </c>
      <c r="E39">
        <v>8.803799999999999</v>
      </c>
      <c r="F39">
        <v>0.33</v>
      </c>
    </row>
    <row r="40" spans="1:6">
      <c r="A40" t="s">
        <v>44</v>
      </c>
      <c r="B40" t="s">
        <v>298</v>
      </c>
      <c r="C40" t="s">
        <v>536</v>
      </c>
      <c r="D40">
        <v>12.048</v>
      </c>
      <c r="E40">
        <v>8.072159999999998</v>
      </c>
      <c r="F40">
        <v>0.33</v>
      </c>
    </row>
    <row r="41" spans="1:6">
      <c r="A41" t="s">
        <v>45</v>
      </c>
      <c r="B41" t="s">
        <v>299</v>
      </c>
      <c r="C41" t="s">
        <v>537</v>
      </c>
      <c r="D41">
        <v>141.672</v>
      </c>
      <c r="E41">
        <v>94.92023999999999</v>
      </c>
      <c r="F41">
        <v>0.33</v>
      </c>
    </row>
    <row r="42" spans="1:6">
      <c r="A42" t="s">
        <v>46</v>
      </c>
      <c r="B42" t="s">
        <v>300</v>
      </c>
      <c r="C42" t="s">
        <v>538</v>
      </c>
      <c r="D42">
        <v>13.872</v>
      </c>
      <c r="E42">
        <v>9.294239999999999</v>
      </c>
      <c r="F42">
        <v>0.33</v>
      </c>
    </row>
    <row r="43" spans="1:6">
      <c r="A43" t="s">
        <v>47</v>
      </c>
      <c r="B43" t="s">
        <v>301</v>
      </c>
      <c r="C43" t="s">
        <v>539</v>
      </c>
      <c r="D43">
        <v>31491.744</v>
      </c>
      <c r="E43">
        <v>21099.46848</v>
      </c>
      <c r="F43">
        <v>0.33</v>
      </c>
    </row>
    <row r="44" spans="1:6">
      <c r="A44" t="s">
        <v>48</v>
      </c>
      <c r="B44" t="s">
        <v>302</v>
      </c>
      <c r="C44" t="s">
        <v>540</v>
      </c>
      <c r="D44">
        <v>271256.544</v>
      </c>
      <c r="E44">
        <v>181741.88448</v>
      </c>
      <c r="F44">
        <v>0.33</v>
      </c>
    </row>
    <row r="45" spans="1:6">
      <c r="A45" t="s">
        <v>49</v>
      </c>
      <c r="B45" t="s">
        <v>303</v>
      </c>
      <c r="C45" t="s">
        <v>508</v>
      </c>
      <c r="D45">
        <v>33591.192</v>
      </c>
      <c r="E45">
        <v>22506.09863999999</v>
      </c>
      <c r="F45">
        <v>0.33</v>
      </c>
    </row>
    <row r="46" spans="1:6">
      <c r="A46" t="s">
        <v>50</v>
      </c>
      <c r="B46" t="s">
        <v>304</v>
      </c>
      <c r="C46" t="s">
        <v>541</v>
      </c>
      <c r="D46">
        <v>2686.932</v>
      </c>
      <c r="E46">
        <v>1800.24444</v>
      </c>
      <c r="F46">
        <v>0.33</v>
      </c>
    </row>
    <row r="47" spans="1:6">
      <c r="A47" t="s">
        <v>51</v>
      </c>
      <c r="B47" t="s">
        <v>305</v>
      </c>
      <c r="C47" t="s">
        <v>541</v>
      </c>
      <c r="D47">
        <v>438.516</v>
      </c>
      <c r="E47">
        <v>293.80572</v>
      </c>
      <c r="F47">
        <v>0.33</v>
      </c>
    </row>
    <row r="48" spans="1:6">
      <c r="A48" t="s">
        <v>52</v>
      </c>
      <c r="B48" t="s">
        <v>306</v>
      </c>
      <c r="C48" t="s">
        <v>542</v>
      </c>
      <c r="D48">
        <v>7715.387999999999</v>
      </c>
      <c r="E48">
        <v>5169.309959999999</v>
      </c>
      <c r="F48">
        <v>0.33</v>
      </c>
    </row>
    <row r="49" spans="1:6">
      <c r="A49" t="s">
        <v>53</v>
      </c>
      <c r="B49" t="s">
        <v>307</v>
      </c>
      <c r="C49" t="s">
        <v>543</v>
      </c>
      <c r="D49">
        <v>9.491999999999999</v>
      </c>
      <c r="E49">
        <v>6.359639999999999</v>
      </c>
      <c r="F49">
        <v>0.33</v>
      </c>
    </row>
    <row r="50" spans="1:6">
      <c r="A50" t="s">
        <v>54</v>
      </c>
      <c r="B50" t="s">
        <v>308</v>
      </c>
      <c r="C50" t="s">
        <v>544</v>
      </c>
      <c r="D50">
        <v>36.516</v>
      </c>
      <c r="E50">
        <v>24.46572</v>
      </c>
      <c r="F50">
        <v>0.33</v>
      </c>
    </row>
    <row r="51" spans="1:6">
      <c r="A51" t="s">
        <v>55</v>
      </c>
      <c r="B51" t="s">
        <v>309</v>
      </c>
      <c r="C51" t="s">
        <v>545</v>
      </c>
      <c r="D51">
        <v>36.516</v>
      </c>
      <c r="E51">
        <v>24.46572</v>
      </c>
      <c r="F51">
        <v>0.33</v>
      </c>
    </row>
    <row r="52" spans="1:6">
      <c r="A52" t="s">
        <v>56</v>
      </c>
      <c r="B52" t="s">
        <v>310</v>
      </c>
      <c r="C52" t="s">
        <v>546</v>
      </c>
      <c r="D52">
        <v>960457.26</v>
      </c>
      <c r="E52">
        <v>643506.3642</v>
      </c>
      <c r="F52">
        <v>0.33</v>
      </c>
    </row>
    <row r="53" spans="1:6">
      <c r="A53" t="s">
        <v>57</v>
      </c>
      <c r="B53" t="s">
        <v>311</v>
      </c>
      <c r="C53" t="s">
        <v>513</v>
      </c>
      <c r="D53">
        <v>1049.724</v>
      </c>
      <c r="E53">
        <v>703.3150799999999</v>
      </c>
      <c r="F53">
        <v>0.33</v>
      </c>
    </row>
    <row r="54" spans="1:6">
      <c r="A54" t="s">
        <v>58</v>
      </c>
      <c r="B54" t="s">
        <v>312</v>
      </c>
      <c r="C54" t="s">
        <v>531</v>
      </c>
      <c r="D54">
        <v>4542.839999999999</v>
      </c>
      <c r="E54">
        <v>3043.702799999999</v>
      </c>
      <c r="F54">
        <v>0.33</v>
      </c>
    </row>
    <row r="55" spans="1:6">
      <c r="A55" t="s">
        <v>59</v>
      </c>
      <c r="B55" t="s">
        <v>313</v>
      </c>
      <c r="C55" t="s">
        <v>531</v>
      </c>
      <c r="D55">
        <v>5141.28</v>
      </c>
      <c r="E55">
        <v>3444.6576</v>
      </c>
      <c r="F55">
        <v>0.33</v>
      </c>
    </row>
    <row r="56" spans="1:6">
      <c r="A56" t="s">
        <v>60</v>
      </c>
      <c r="B56" t="s">
        <v>314</v>
      </c>
      <c r="C56" t="s">
        <v>547</v>
      </c>
      <c r="D56">
        <v>192.42</v>
      </c>
      <c r="E56">
        <v>128.9214</v>
      </c>
      <c r="F56">
        <v>0.33</v>
      </c>
    </row>
    <row r="57" spans="1:6">
      <c r="A57" t="s">
        <v>61</v>
      </c>
      <c r="B57" t="s">
        <v>315</v>
      </c>
      <c r="C57" t="s">
        <v>508</v>
      </c>
      <c r="D57">
        <v>5870.795999999999</v>
      </c>
      <c r="E57">
        <v>3933.433319999999</v>
      </c>
      <c r="F57">
        <v>0.33</v>
      </c>
    </row>
    <row r="58" spans="1:6">
      <c r="A58" t="s">
        <v>62</v>
      </c>
      <c r="B58" t="s">
        <v>316</v>
      </c>
      <c r="C58" t="s">
        <v>508</v>
      </c>
      <c r="D58">
        <v>4579.356</v>
      </c>
      <c r="E58">
        <v>3068.16852</v>
      </c>
      <c r="F58">
        <v>0.33</v>
      </c>
    </row>
    <row r="59" spans="1:6">
      <c r="A59" t="s">
        <v>63</v>
      </c>
      <c r="B59" t="s">
        <v>317</v>
      </c>
      <c r="C59" t="s">
        <v>531</v>
      </c>
      <c r="D59">
        <v>8219.255999999999</v>
      </c>
      <c r="E59">
        <v>5506.901519999999</v>
      </c>
      <c r="F59">
        <v>0.33</v>
      </c>
    </row>
    <row r="60" spans="1:6">
      <c r="A60" t="s">
        <v>64</v>
      </c>
      <c r="B60" t="s">
        <v>318</v>
      </c>
      <c r="C60" t="s">
        <v>529</v>
      </c>
      <c r="D60">
        <v>3728.628</v>
      </c>
      <c r="E60">
        <v>2498.18076</v>
      </c>
      <c r="F60">
        <v>0.33</v>
      </c>
    </row>
    <row r="61" spans="1:6">
      <c r="A61" t="s">
        <v>65</v>
      </c>
      <c r="B61" t="s">
        <v>319</v>
      </c>
      <c r="C61" t="s">
        <v>513</v>
      </c>
      <c r="D61">
        <v>7528.812</v>
      </c>
      <c r="E61">
        <v>5044.304039999999</v>
      </c>
      <c r="F61">
        <v>0.33</v>
      </c>
    </row>
    <row r="62" spans="1:6">
      <c r="A62" t="s">
        <v>66</v>
      </c>
      <c r="B62" t="s">
        <v>320</v>
      </c>
      <c r="C62" t="s">
        <v>548</v>
      </c>
      <c r="D62">
        <v>11066.112</v>
      </c>
      <c r="E62">
        <v>7414.295039999999</v>
      </c>
      <c r="F62">
        <v>0.33</v>
      </c>
    </row>
    <row r="63" spans="1:6">
      <c r="A63" t="s">
        <v>67</v>
      </c>
      <c r="B63" t="s">
        <v>321</v>
      </c>
      <c r="C63" t="s">
        <v>549</v>
      </c>
      <c r="D63">
        <v>335.184</v>
      </c>
      <c r="E63">
        <v>224.57328</v>
      </c>
      <c r="F63">
        <v>0.33</v>
      </c>
    </row>
    <row r="64" spans="1:6">
      <c r="A64" t="s">
        <v>68</v>
      </c>
      <c r="B64" t="s">
        <v>322</v>
      </c>
      <c r="C64" t="s">
        <v>513</v>
      </c>
      <c r="D64">
        <v>335.184</v>
      </c>
      <c r="E64">
        <v>224.57328</v>
      </c>
      <c r="F64">
        <v>0.33</v>
      </c>
    </row>
    <row r="65" spans="1:6">
      <c r="A65" t="s">
        <v>69</v>
      </c>
      <c r="B65" t="s">
        <v>323</v>
      </c>
      <c r="C65" t="s">
        <v>550</v>
      </c>
      <c r="D65">
        <v>8.028</v>
      </c>
      <c r="E65">
        <v>5.37876</v>
      </c>
      <c r="F65">
        <v>0.33</v>
      </c>
    </row>
    <row r="66" spans="1:6">
      <c r="A66" t="s">
        <v>70</v>
      </c>
      <c r="B66" t="s">
        <v>324</v>
      </c>
      <c r="C66" t="s">
        <v>508</v>
      </c>
      <c r="D66">
        <v>655028.2559999999</v>
      </c>
      <c r="E66">
        <v>438868.9315199999</v>
      </c>
      <c r="F66">
        <v>0.33</v>
      </c>
    </row>
    <row r="67" spans="1:6">
      <c r="A67" t="s">
        <v>71</v>
      </c>
      <c r="B67" t="s">
        <v>325</v>
      </c>
      <c r="C67" t="s">
        <v>508</v>
      </c>
      <c r="D67">
        <v>456966.18</v>
      </c>
      <c r="E67">
        <v>306167.3405999999</v>
      </c>
      <c r="F67">
        <v>0.33</v>
      </c>
    </row>
    <row r="68" spans="1:6">
      <c r="A68" t="s">
        <v>72</v>
      </c>
      <c r="B68" t="s">
        <v>326</v>
      </c>
      <c r="C68" t="s">
        <v>508</v>
      </c>
      <c r="D68">
        <v>456966.18</v>
      </c>
      <c r="E68">
        <v>306167.3405999999</v>
      </c>
      <c r="F68">
        <v>0.33</v>
      </c>
    </row>
    <row r="69" spans="1:6">
      <c r="A69" t="s">
        <v>73</v>
      </c>
      <c r="B69" t="s">
        <v>327</v>
      </c>
      <c r="C69" t="s">
        <v>546</v>
      </c>
      <c r="D69">
        <v>39.24</v>
      </c>
      <c r="E69">
        <v>26.2908</v>
      </c>
      <c r="F69">
        <v>0.33</v>
      </c>
    </row>
    <row r="70" spans="1:6">
      <c r="A70" t="s">
        <v>74</v>
      </c>
      <c r="B70" t="s">
        <v>327</v>
      </c>
      <c r="C70" t="s">
        <v>551</v>
      </c>
      <c r="D70">
        <v>80.68799999999999</v>
      </c>
      <c r="E70">
        <v>54.06095999999999</v>
      </c>
      <c r="F70">
        <v>0.33</v>
      </c>
    </row>
    <row r="71" spans="1:6">
      <c r="A71" t="s">
        <v>75</v>
      </c>
      <c r="B71" t="s">
        <v>328</v>
      </c>
      <c r="C71" t="s">
        <v>552</v>
      </c>
      <c r="D71">
        <v>1.824</v>
      </c>
      <c r="E71">
        <v>1.22208</v>
      </c>
      <c r="F71">
        <v>0.33</v>
      </c>
    </row>
    <row r="72" spans="1:6">
      <c r="A72" t="s">
        <v>76</v>
      </c>
      <c r="B72" t="s">
        <v>329</v>
      </c>
      <c r="C72" t="s">
        <v>553</v>
      </c>
      <c r="D72">
        <v>13.14</v>
      </c>
      <c r="E72">
        <v>8.803799999999999</v>
      </c>
      <c r="F72">
        <v>0.33</v>
      </c>
    </row>
    <row r="73" spans="1:6">
      <c r="A73" t="s">
        <v>77</v>
      </c>
      <c r="B73" t="s">
        <v>330</v>
      </c>
      <c r="C73" t="s">
        <v>521</v>
      </c>
      <c r="D73">
        <v>319.848</v>
      </c>
      <c r="E73">
        <v>214.29816</v>
      </c>
      <c r="F73">
        <v>0.33</v>
      </c>
    </row>
    <row r="74" spans="1:6">
      <c r="A74" t="s">
        <v>78</v>
      </c>
      <c r="B74" t="s">
        <v>331</v>
      </c>
      <c r="C74" t="s">
        <v>554</v>
      </c>
      <c r="D74">
        <v>4.752</v>
      </c>
      <c r="E74">
        <v>3.18384</v>
      </c>
      <c r="F74">
        <v>0.33</v>
      </c>
    </row>
    <row r="75" spans="1:6">
      <c r="A75" t="s">
        <v>79</v>
      </c>
      <c r="B75" t="s">
        <v>332</v>
      </c>
      <c r="C75" t="s">
        <v>508</v>
      </c>
      <c r="D75">
        <v>751441.176</v>
      </c>
      <c r="E75">
        <v>503465.5879199999</v>
      </c>
      <c r="F75">
        <v>0.33</v>
      </c>
    </row>
    <row r="76" spans="1:6">
      <c r="A76" t="s">
        <v>80</v>
      </c>
      <c r="B76" t="s">
        <v>333</v>
      </c>
      <c r="C76" t="s">
        <v>508</v>
      </c>
      <c r="D76">
        <v>751441.176</v>
      </c>
      <c r="E76">
        <v>503465.5879199999</v>
      </c>
      <c r="F76">
        <v>0.33</v>
      </c>
    </row>
    <row r="77" spans="1:6">
      <c r="A77" t="s">
        <v>81</v>
      </c>
      <c r="B77" t="s">
        <v>334</v>
      </c>
      <c r="C77" t="s">
        <v>531</v>
      </c>
      <c r="D77">
        <v>1446293.352</v>
      </c>
      <c r="E77">
        <v>969016.5458399999</v>
      </c>
      <c r="F77">
        <v>0.33</v>
      </c>
    </row>
    <row r="78" spans="1:6">
      <c r="A78" t="s">
        <v>82</v>
      </c>
      <c r="B78" t="s">
        <v>335</v>
      </c>
      <c r="C78" t="s">
        <v>508</v>
      </c>
      <c r="D78">
        <v>1203922.944</v>
      </c>
      <c r="E78">
        <v>806628.3724799999</v>
      </c>
      <c r="F78">
        <v>0.33</v>
      </c>
    </row>
    <row r="79" spans="1:6">
      <c r="A79" t="s">
        <v>83</v>
      </c>
      <c r="B79" t="s">
        <v>336</v>
      </c>
      <c r="C79" t="s">
        <v>508</v>
      </c>
      <c r="D79">
        <v>1173740.892</v>
      </c>
      <c r="E79">
        <v>786406.3976399999</v>
      </c>
      <c r="F79">
        <v>0.33</v>
      </c>
    </row>
    <row r="80" spans="1:6">
      <c r="A80" t="s">
        <v>84</v>
      </c>
      <c r="B80" t="s">
        <v>337</v>
      </c>
      <c r="C80" t="s">
        <v>508</v>
      </c>
      <c r="D80">
        <v>100852.44</v>
      </c>
      <c r="E80">
        <v>67571.13479999999</v>
      </c>
      <c r="F80">
        <v>0.33</v>
      </c>
    </row>
    <row r="81" spans="1:6">
      <c r="A81" t="s">
        <v>85</v>
      </c>
      <c r="B81" t="s">
        <v>338</v>
      </c>
      <c r="C81" t="s">
        <v>508</v>
      </c>
      <c r="D81">
        <v>27013.608</v>
      </c>
      <c r="E81">
        <v>18099.11736</v>
      </c>
      <c r="F81">
        <v>0.33</v>
      </c>
    </row>
    <row r="82" spans="1:6">
      <c r="A82" t="s">
        <v>86</v>
      </c>
      <c r="B82" t="s">
        <v>339</v>
      </c>
      <c r="C82" t="s">
        <v>508</v>
      </c>
      <c r="D82">
        <v>19574.076</v>
      </c>
      <c r="E82">
        <v>13114.63092</v>
      </c>
      <c r="F82">
        <v>0.33</v>
      </c>
    </row>
    <row r="83" spans="1:6">
      <c r="A83" t="s">
        <v>87</v>
      </c>
      <c r="B83" t="s">
        <v>340</v>
      </c>
      <c r="C83" t="s">
        <v>508</v>
      </c>
      <c r="D83">
        <v>19534.368</v>
      </c>
      <c r="E83">
        <v>13088.02656</v>
      </c>
      <c r="F83">
        <v>0.33</v>
      </c>
    </row>
    <row r="84" spans="1:6">
      <c r="A84" t="s">
        <v>88</v>
      </c>
      <c r="B84" t="s">
        <v>341</v>
      </c>
      <c r="C84" t="s">
        <v>508</v>
      </c>
      <c r="D84">
        <v>1200707.052</v>
      </c>
      <c r="E84">
        <v>804473.7248399998</v>
      </c>
      <c r="F84">
        <v>0.33</v>
      </c>
    </row>
    <row r="85" spans="1:6">
      <c r="A85" t="s">
        <v>89</v>
      </c>
      <c r="B85" t="s">
        <v>342</v>
      </c>
      <c r="C85" t="s">
        <v>513</v>
      </c>
      <c r="D85">
        <v>629.832</v>
      </c>
      <c r="E85">
        <v>421.9874399999999</v>
      </c>
      <c r="F85">
        <v>0.33</v>
      </c>
    </row>
    <row r="86" spans="1:6">
      <c r="A86" t="s">
        <v>90</v>
      </c>
      <c r="B86" t="s">
        <v>343</v>
      </c>
      <c r="C86" t="s">
        <v>513</v>
      </c>
      <c r="D86">
        <v>2729.628</v>
      </c>
      <c r="E86">
        <v>1828.85076</v>
      </c>
      <c r="F86">
        <v>0.33</v>
      </c>
    </row>
    <row r="87" spans="1:6">
      <c r="A87" t="s">
        <v>91</v>
      </c>
      <c r="B87" t="s">
        <v>344</v>
      </c>
      <c r="C87" t="s">
        <v>555</v>
      </c>
      <c r="D87">
        <v>11885.076</v>
      </c>
      <c r="E87">
        <v>7963.000919999999</v>
      </c>
      <c r="F87">
        <v>0.33</v>
      </c>
    </row>
    <row r="88" spans="1:6">
      <c r="A88" t="s">
        <v>92</v>
      </c>
      <c r="B88" t="s">
        <v>345</v>
      </c>
      <c r="C88" t="s">
        <v>556</v>
      </c>
      <c r="D88">
        <v>3577.824</v>
      </c>
      <c r="E88">
        <v>2397.14208</v>
      </c>
      <c r="F88">
        <v>0.33</v>
      </c>
    </row>
    <row r="89" spans="1:6">
      <c r="A89" t="s">
        <v>93</v>
      </c>
      <c r="B89" t="s">
        <v>346</v>
      </c>
      <c r="C89" t="s">
        <v>555</v>
      </c>
      <c r="D89">
        <v>6193.56</v>
      </c>
      <c r="E89">
        <v>4149.6852</v>
      </c>
      <c r="F89">
        <v>0.33</v>
      </c>
    </row>
    <row r="90" spans="1:6">
      <c r="A90" t="s">
        <v>94</v>
      </c>
      <c r="B90" t="s">
        <v>347</v>
      </c>
      <c r="C90" t="s">
        <v>557</v>
      </c>
      <c r="D90">
        <v>6586.8</v>
      </c>
      <c r="E90">
        <v>4413.156</v>
      </c>
      <c r="F90">
        <v>0.33</v>
      </c>
    </row>
    <row r="91" spans="1:6">
      <c r="A91" t="s">
        <v>95</v>
      </c>
      <c r="B91" t="s">
        <v>348</v>
      </c>
      <c r="C91" t="s">
        <v>508</v>
      </c>
      <c r="D91">
        <v>55761.012</v>
      </c>
      <c r="E91">
        <v>37359.87804</v>
      </c>
      <c r="F91">
        <v>0.33</v>
      </c>
    </row>
    <row r="92" spans="1:6">
      <c r="A92" t="s">
        <v>96</v>
      </c>
      <c r="B92" t="s">
        <v>349</v>
      </c>
      <c r="C92" t="s">
        <v>508</v>
      </c>
      <c r="D92">
        <v>920.112</v>
      </c>
      <c r="E92">
        <v>616.4750399999999</v>
      </c>
      <c r="F92">
        <v>0.33</v>
      </c>
    </row>
    <row r="93" spans="1:6">
      <c r="A93" t="s">
        <v>97</v>
      </c>
      <c r="B93" t="s">
        <v>350</v>
      </c>
      <c r="C93" t="s">
        <v>513</v>
      </c>
      <c r="D93">
        <v>7274.687999999999</v>
      </c>
      <c r="E93">
        <v>4874.040959999999</v>
      </c>
      <c r="F93">
        <v>0.33</v>
      </c>
    </row>
    <row r="94" spans="1:6">
      <c r="A94" t="s">
        <v>98</v>
      </c>
      <c r="B94" t="s">
        <v>351</v>
      </c>
      <c r="C94" t="s">
        <v>558</v>
      </c>
      <c r="D94">
        <v>4870.356</v>
      </c>
      <c r="E94">
        <v>3263.13852</v>
      </c>
      <c r="F94">
        <v>0.33</v>
      </c>
    </row>
    <row r="95" spans="1:6">
      <c r="A95" t="s">
        <v>99</v>
      </c>
      <c r="B95" t="s">
        <v>352</v>
      </c>
      <c r="C95" t="s">
        <v>559</v>
      </c>
      <c r="D95">
        <v>51297.036</v>
      </c>
      <c r="E95">
        <v>34369.01412</v>
      </c>
      <c r="F95">
        <v>0.33</v>
      </c>
    </row>
    <row r="96" spans="1:6">
      <c r="A96" t="s">
        <v>100</v>
      </c>
      <c r="B96" t="s">
        <v>353</v>
      </c>
      <c r="C96" t="s">
        <v>560</v>
      </c>
      <c r="D96">
        <v>6265.848</v>
      </c>
      <c r="E96">
        <v>4198.118159999999</v>
      </c>
      <c r="F96">
        <v>0.33</v>
      </c>
    </row>
    <row r="97" spans="1:6">
      <c r="A97" t="s">
        <v>101</v>
      </c>
      <c r="B97" t="s">
        <v>354</v>
      </c>
      <c r="C97" t="s">
        <v>508</v>
      </c>
      <c r="D97">
        <v>5226930.384000001</v>
      </c>
      <c r="E97">
        <v>3136158.2304</v>
      </c>
      <c r="F97">
        <v>0.4</v>
      </c>
    </row>
    <row r="98" spans="1:6">
      <c r="A98" t="s">
        <v>102</v>
      </c>
      <c r="B98" t="s">
        <v>355</v>
      </c>
      <c r="C98" t="s">
        <v>508</v>
      </c>
      <c r="D98">
        <v>233843.856</v>
      </c>
      <c r="E98">
        <v>156675.38352</v>
      </c>
      <c r="F98">
        <v>0.33</v>
      </c>
    </row>
    <row r="99" spans="1:6">
      <c r="A99" t="s">
        <v>103</v>
      </c>
      <c r="B99" t="s">
        <v>356</v>
      </c>
      <c r="C99" t="s">
        <v>513</v>
      </c>
      <c r="D99">
        <v>92585.724</v>
      </c>
      <c r="E99">
        <v>62032.43508</v>
      </c>
      <c r="F99">
        <v>0.33</v>
      </c>
    </row>
    <row r="100" spans="1:6">
      <c r="A100" t="s">
        <v>104</v>
      </c>
      <c r="B100" t="s">
        <v>357</v>
      </c>
      <c r="C100" t="s">
        <v>561</v>
      </c>
      <c r="D100">
        <v>210.672</v>
      </c>
      <c r="E100">
        <v>141.15024</v>
      </c>
      <c r="F100">
        <v>0.33</v>
      </c>
    </row>
    <row r="101" spans="1:6">
      <c r="A101" t="s">
        <v>105</v>
      </c>
      <c r="B101" t="s">
        <v>358</v>
      </c>
      <c r="C101" t="s">
        <v>562</v>
      </c>
      <c r="D101">
        <v>337.008</v>
      </c>
      <c r="E101">
        <v>225.79536</v>
      </c>
      <c r="F101">
        <v>0.33</v>
      </c>
    </row>
    <row r="102" spans="1:6">
      <c r="A102" t="s">
        <v>106</v>
      </c>
      <c r="B102" t="s">
        <v>359</v>
      </c>
      <c r="C102" t="s">
        <v>563</v>
      </c>
      <c r="D102">
        <v>1506.852</v>
      </c>
      <c r="E102">
        <v>1009.59084</v>
      </c>
      <c r="F102">
        <v>0.33</v>
      </c>
    </row>
    <row r="103" spans="1:6">
      <c r="A103" t="s">
        <v>107</v>
      </c>
      <c r="B103" t="s">
        <v>360</v>
      </c>
      <c r="C103" t="s">
        <v>564</v>
      </c>
      <c r="D103">
        <v>1705.488</v>
      </c>
      <c r="E103">
        <v>1142.67696</v>
      </c>
      <c r="F103">
        <v>0.33</v>
      </c>
    </row>
    <row r="104" spans="1:6">
      <c r="A104" t="s">
        <v>108</v>
      </c>
      <c r="B104" t="s">
        <v>361</v>
      </c>
      <c r="C104" t="s">
        <v>565</v>
      </c>
      <c r="D104">
        <v>10.584</v>
      </c>
      <c r="E104">
        <v>7.091279999999999</v>
      </c>
      <c r="F104">
        <v>0.33</v>
      </c>
    </row>
    <row r="105" spans="1:6">
      <c r="A105" t="s">
        <v>109</v>
      </c>
      <c r="B105" t="s">
        <v>362</v>
      </c>
      <c r="C105" t="s">
        <v>565</v>
      </c>
      <c r="D105">
        <v>10.584</v>
      </c>
      <c r="E105">
        <v>7.091279999999999</v>
      </c>
      <c r="F105">
        <v>0.33</v>
      </c>
    </row>
    <row r="106" spans="1:6">
      <c r="A106" t="s">
        <v>110</v>
      </c>
      <c r="B106" t="s">
        <v>363</v>
      </c>
      <c r="C106" t="s">
        <v>565</v>
      </c>
      <c r="D106">
        <v>10.584</v>
      </c>
      <c r="E106">
        <v>7.091279999999999</v>
      </c>
      <c r="F106">
        <v>0.33</v>
      </c>
    </row>
    <row r="107" spans="1:6">
      <c r="A107" t="s">
        <v>111</v>
      </c>
      <c r="B107" t="s">
        <v>364</v>
      </c>
      <c r="C107" t="s">
        <v>566</v>
      </c>
      <c r="D107">
        <v>647.7239999999999</v>
      </c>
      <c r="E107">
        <v>433.9750799999999</v>
      </c>
      <c r="F107">
        <v>0.33</v>
      </c>
    </row>
    <row r="108" spans="1:6">
      <c r="A108" t="s">
        <v>112</v>
      </c>
      <c r="B108" t="s">
        <v>365</v>
      </c>
      <c r="C108" t="s">
        <v>531</v>
      </c>
      <c r="D108">
        <v>10666.884</v>
      </c>
      <c r="E108">
        <v>7146.812279999999</v>
      </c>
      <c r="F108">
        <v>0.33</v>
      </c>
    </row>
    <row r="109" spans="1:6">
      <c r="A109" t="s">
        <v>113</v>
      </c>
      <c r="B109" t="s">
        <v>366</v>
      </c>
      <c r="C109" t="s">
        <v>567</v>
      </c>
      <c r="D109">
        <v>3232.788</v>
      </c>
      <c r="E109">
        <v>2165.967959999999</v>
      </c>
      <c r="F109">
        <v>0.33</v>
      </c>
    </row>
    <row r="110" spans="1:6">
      <c r="A110" t="s">
        <v>114</v>
      </c>
      <c r="B110" t="s">
        <v>367</v>
      </c>
      <c r="C110" t="s">
        <v>508</v>
      </c>
      <c r="D110">
        <v>406.02</v>
      </c>
      <c r="E110">
        <v>272.0334</v>
      </c>
      <c r="F110">
        <v>0.33</v>
      </c>
    </row>
    <row r="111" spans="1:6">
      <c r="A111" t="s">
        <v>115</v>
      </c>
      <c r="B111" t="s">
        <v>368</v>
      </c>
      <c r="C111" t="s">
        <v>508</v>
      </c>
      <c r="D111">
        <v>501.312</v>
      </c>
      <c r="E111">
        <v>335.8790399999999</v>
      </c>
      <c r="F111">
        <v>0.33</v>
      </c>
    </row>
    <row r="112" spans="1:6">
      <c r="A112" t="s">
        <v>116</v>
      </c>
      <c r="B112" t="s">
        <v>369</v>
      </c>
      <c r="C112" t="s">
        <v>568</v>
      </c>
      <c r="D112">
        <v>192001.044</v>
      </c>
      <c r="E112">
        <v>128640.69948</v>
      </c>
      <c r="F112">
        <v>0.33</v>
      </c>
    </row>
    <row r="113" spans="1:6">
      <c r="A113" t="s">
        <v>117</v>
      </c>
      <c r="B113" t="s">
        <v>370</v>
      </c>
      <c r="C113" t="s">
        <v>569</v>
      </c>
      <c r="D113">
        <v>3529.632</v>
      </c>
      <c r="E113">
        <v>2364.85344</v>
      </c>
      <c r="F113">
        <v>0.33</v>
      </c>
    </row>
    <row r="114" spans="1:6">
      <c r="A114" t="s">
        <v>118</v>
      </c>
      <c r="B114" t="s">
        <v>371</v>
      </c>
      <c r="C114" t="s">
        <v>570</v>
      </c>
      <c r="D114">
        <v>1871.976</v>
      </c>
      <c r="E114">
        <v>1254.22392</v>
      </c>
      <c r="F114">
        <v>0.33</v>
      </c>
    </row>
    <row r="115" spans="1:6">
      <c r="A115" t="s">
        <v>119</v>
      </c>
      <c r="B115" t="s">
        <v>372</v>
      </c>
      <c r="C115" t="s">
        <v>508</v>
      </c>
      <c r="D115">
        <v>104475.912</v>
      </c>
      <c r="E115">
        <v>69998.86103999999</v>
      </c>
      <c r="F115">
        <v>0.33</v>
      </c>
    </row>
    <row r="116" spans="1:6">
      <c r="A116" t="s">
        <v>120</v>
      </c>
      <c r="B116" t="s">
        <v>373</v>
      </c>
      <c r="C116" t="s">
        <v>571</v>
      </c>
      <c r="F116">
        <v>0.33</v>
      </c>
    </row>
    <row r="117" spans="1:6">
      <c r="A117" t="s">
        <v>121</v>
      </c>
      <c r="B117" t="s">
        <v>374</v>
      </c>
      <c r="C117" t="s">
        <v>572</v>
      </c>
      <c r="D117">
        <v>9120.743999999999</v>
      </c>
      <c r="E117">
        <v>6110.898479999999</v>
      </c>
      <c r="F117">
        <v>0.33</v>
      </c>
    </row>
    <row r="118" spans="1:6">
      <c r="A118" t="s">
        <v>122</v>
      </c>
      <c r="B118" t="s">
        <v>375</v>
      </c>
      <c r="C118" t="s">
        <v>573</v>
      </c>
      <c r="D118">
        <v>1898.628</v>
      </c>
      <c r="E118">
        <v>1272.08076</v>
      </c>
      <c r="F118">
        <v>0.33</v>
      </c>
    </row>
    <row r="119" spans="1:6">
      <c r="A119" t="s">
        <v>123</v>
      </c>
      <c r="B119" t="s">
        <v>376</v>
      </c>
      <c r="C119" t="s">
        <v>574</v>
      </c>
      <c r="D119">
        <v>34808.508</v>
      </c>
      <c r="E119">
        <v>23321.70036</v>
      </c>
      <c r="F119">
        <v>0.33</v>
      </c>
    </row>
    <row r="120" spans="1:6">
      <c r="A120" t="s">
        <v>124</v>
      </c>
      <c r="B120" t="s">
        <v>377</v>
      </c>
      <c r="C120" t="s">
        <v>569</v>
      </c>
      <c r="D120">
        <v>12708.06</v>
      </c>
      <c r="E120">
        <v>8514.400199999998</v>
      </c>
      <c r="F120">
        <v>0.33</v>
      </c>
    </row>
    <row r="121" spans="1:6">
      <c r="A121" t="s">
        <v>125</v>
      </c>
      <c r="B121" t="s">
        <v>378</v>
      </c>
      <c r="C121" t="s">
        <v>575</v>
      </c>
      <c r="D121">
        <v>4320.852</v>
      </c>
      <c r="E121">
        <v>2894.970839999999</v>
      </c>
      <c r="F121">
        <v>0.33</v>
      </c>
    </row>
    <row r="122" spans="1:6">
      <c r="A122" t="s">
        <v>126</v>
      </c>
      <c r="B122" t="s">
        <v>379</v>
      </c>
      <c r="C122" t="s">
        <v>576</v>
      </c>
      <c r="D122">
        <v>58696.956</v>
      </c>
      <c r="E122">
        <v>39326.96051999999</v>
      </c>
      <c r="F122">
        <v>0.33</v>
      </c>
    </row>
    <row r="123" spans="1:6">
      <c r="A123" t="s">
        <v>127</v>
      </c>
      <c r="B123" t="s">
        <v>380</v>
      </c>
      <c r="C123" t="s">
        <v>577</v>
      </c>
      <c r="D123">
        <v>1306.776</v>
      </c>
      <c r="E123">
        <v>875.5399199999999</v>
      </c>
      <c r="F123">
        <v>0.33</v>
      </c>
    </row>
    <row r="124" spans="1:6">
      <c r="A124" t="s">
        <v>128</v>
      </c>
      <c r="B124" t="s">
        <v>381</v>
      </c>
      <c r="C124" t="s">
        <v>508</v>
      </c>
      <c r="D124">
        <v>218.34</v>
      </c>
      <c r="E124">
        <v>146.2878</v>
      </c>
      <c r="F124">
        <v>0.33</v>
      </c>
    </row>
    <row r="125" spans="1:6">
      <c r="A125" t="s">
        <v>129</v>
      </c>
      <c r="B125" t="s">
        <v>382</v>
      </c>
      <c r="C125" t="s">
        <v>578</v>
      </c>
      <c r="D125">
        <v>1560.168</v>
      </c>
      <c r="E125">
        <v>1045.31256</v>
      </c>
      <c r="F125">
        <v>0.33</v>
      </c>
    </row>
    <row r="126" spans="1:6">
      <c r="A126" t="s">
        <v>130</v>
      </c>
      <c r="B126" t="s">
        <v>383</v>
      </c>
      <c r="C126" t="s">
        <v>508</v>
      </c>
      <c r="D126">
        <v>36572.412</v>
      </c>
      <c r="E126">
        <v>24503.51603999999</v>
      </c>
      <c r="F126">
        <v>0.33</v>
      </c>
    </row>
    <row r="127" spans="1:6">
      <c r="A127" t="s">
        <v>131</v>
      </c>
      <c r="B127" t="s">
        <v>384</v>
      </c>
      <c r="C127" t="s">
        <v>513</v>
      </c>
      <c r="D127">
        <v>13856.364</v>
      </c>
      <c r="E127">
        <v>9283.763879999999</v>
      </c>
      <c r="F127">
        <v>0.33</v>
      </c>
    </row>
    <row r="128" spans="1:6">
      <c r="A128" t="s">
        <v>132</v>
      </c>
      <c r="B128" t="s">
        <v>385</v>
      </c>
      <c r="C128" t="s">
        <v>548</v>
      </c>
      <c r="D128">
        <v>127473.828</v>
      </c>
      <c r="E128">
        <v>85407.46475999999</v>
      </c>
      <c r="F128">
        <v>0.33</v>
      </c>
    </row>
    <row r="129" spans="1:6">
      <c r="A129" t="s">
        <v>133</v>
      </c>
      <c r="B129" t="s">
        <v>386</v>
      </c>
      <c r="C129" t="s">
        <v>513</v>
      </c>
      <c r="D129">
        <v>21294.624</v>
      </c>
      <c r="E129">
        <v>14267.39808</v>
      </c>
      <c r="F129">
        <v>0.33</v>
      </c>
    </row>
    <row r="130" spans="1:6">
      <c r="A130" t="s">
        <v>134</v>
      </c>
      <c r="B130" t="s">
        <v>387</v>
      </c>
      <c r="C130" t="s">
        <v>579</v>
      </c>
      <c r="D130">
        <v>1455.012</v>
      </c>
      <c r="E130">
        <v>974.8580399999998</v>
      </c>
      <c r="F130">
        <v>0.33</v>
      </c>
    </row>
    <row r="131" spans="1:6">
      <c r="A131" t="s">
        <v>135</v>
      </c>
      <c r="B131" t="s">
        <v>388</v>
      </c>
      <c r="C131" t="s">
        <v>580</v>
      </c>
      <c r="D131">
        <v>716.256</v>
      </c>
      <c r="E131">
        <v>479.89152</v>
      </c>
      <c r="F131">
        <v>0.33</v>
      </c>
    </row>
    <row r="132" spans="1:6">
      <c r="A132" t="s">
        <v>136</v>
      </c>
      <c r="B132" t="s">
        <v>389</v>
      </c>
      <c r="C132" t="s">
        <v>508</v>
      </c>
      <c r="D132">
        <v>29392.296</v>
      </c>
      <c r="E132">
        <v>19692.83832</v>
      </c>
      <c r="F132">
        <v>0.33</v>
      </c>
    </row>
    <row r="133" spans="1:6">
      <c r="A133" t="s">
        <v>137</v>
      </c>
      <c r="B133" t="s">
        <v>390</v>
      </c>
      <c r="C133" t="s">
        <v>581</v>
      </c>
      <c r="D133">
        <v>1839.48</v>
      </c>
      <c r="E133">
        <v>1232.4516</v>
      </c>
      <c r="F133">
        <v>0.33</v>
      </c>
    </row>
    <row r="134" spans="1:6">
      <c r="A134" t="s">
        <v>138</v>
      </c>
      <c r="B134" t="s">
        <v>391</v>
      </c>
      <c r="C134" t="s">
        <v>582</v>
      </c>
      <c r="D134">
        <v>151201.992</v>
      </c>
      <c r="E134">
        <v>101305.33464</v>
      </c>
      <c r="F134">
        <v>0.33</v>
      </c>
    </row>
    <row r="135" spans="1:6">
      <c r="A135" t="s">
        <v>139</v>
      </c>
      <c r="B135" t="s">
        <v>392</v>
      </c>
      <c r="C135" t="s">
        <v>583</v>
      </c>
      <c r="D135">
        <v>7.308</v>
      </c>
      <c r="E135">
        <v>4.89636</v>
      </c>
      <c r="F135">
        <v>0.33</v>
      </c>
    </row>
    <row r="136" spans="1:6">
      <c r="A136" t="s">
        <v>140</v>
      </c>
      <c r="B136" t="s">
        <v>393</v>
      </c>
      <c r="C136" t="s">
        <v>508</v>
      </c>
      <c r="D136">
        <v>128017.116</v>
      </c>
      <c r="E136">
        <v>85771.46771999997</v>
      </c>
      <c r="F136">
        <v>0.33</v>
      </c>
    </row>
    <row r="137" spans="1:6">
      <c r="A137" t="s">
        <v>141</v>
      </c>
      <c r="B137" t="s">
        <v>394</v>
      </c>
      <c r="C137" t="s">
        <v>508</v>
      </c>
      <c r="D137">
        <v>209860.98</v>
      </c>
      <c r="E137">
        <v>140606.8566</v>
      </c>
      <c r="F137">
        <v>0.33</v>
      </c>
    </row>
    <row r="138" spans="1:6">
      <c r="A138" t="s">
        <v>142</v>
      </c>
      <c r="B138" t="s">
        <v>395</v>
      </c>
      <c r="C138" t="s">
        <v>508</v>
      </c>
      <c r="D138">
        <v>93257.18400000001</v>
      </c>
      <c r="E138">
        <v>62482.31328</v>
      </c>
      <c r="F138">
        <v>0.33</v>
      </c>
    </row>
    <row r="139" spans="1:6">
      <c r="A139" t="s">
        <v>143</v>
      </c>
      <c r="B139" t="s">
        <v>396</v>
      </c>
      <c r="C139" t="s">
        <v>508</v>
      </c>
      <c r="D139">
        <v>123802.2</v>
      </c>
      <c r="E139">
        <v>82947.47399999999</v>
      </c>
      <c r="F139">
        <v>0.33</v>
      </c>
    </row>
    <row r="140" spans="1:6">
      <c r="A140" t="s">
        <v>144</v>
      </c>
      <c r="B140" t="s">
        <v>397</v>
      </c>
      <c r="C140" t="s">
        <v>570</v>
      </c>
      <c r="D140">
        <v>1871.976</v>
      </c>
      <c r="E140">
        <v>1254.22392</v>
      </c>
      <c r="F140">
        <v>0.33</v>
      </c>
    </row>
    <row r="141" spans="1:6">
      <c r="A141" t="s">
        <v>145</v>
      </c>
      <c r="B141" t="s">
        <v>398</v>
      </c>
      <c r="C141" t="s">
        <v>584</v>
      </c>
      <c r="D141">
        <v>2661.732</v>
      </c>
      <c r="E141">
        <v>1783.36044</v>
      </c>
      <c r="F141">
        <v>0.33</v>
      </c>
    </row>
    <row r="142" spans="1:6">
      <c r="A142" t="s">
        <v>146</v>
      </c>
      <c r="B142" t="s">
        <v>399</v>
      </c>
      <c r="C142" t="s">
        <v>585</v>
      </c>
      <c r="D142">
        <v>7445.196</v>
      </c>
      <c r="E142">
        <v>4988.281319999999</v>
      </c>
      <c r="F142">
        <v>0.33</v>
      </c>
    </row>
    <row r="143" spans="1:6">
      <c r="A143" t="s">
        <v>147</v>
      </c>
      <c r="B143" t="s">
        <v>400</v>
      </c>
      <c r="C143" t="s">
        <v>508</v>
      </c>
      <c r="D143">
        <v>17950.476</v>
      </c>
      <c r="E143">
        <v>12026.81892</v>
      </c>
      <c r="F143">
        <v>0.33</v>
      </c>
    </row>
    <row r="144" spans="1:6">
      <c r="A144" t="s">
        <v>148</v>
      </c>
      <c r="B144" t="s">
        <v>401</v>
      </c>
      <c r="C144" t="s">
        <v>531</v>
      </c>
      <c r="D144">
        <v>38793.072</v>
      </c>
      <c r="E144">
        <v>25991.35824</v>
      </c>
      <c r="F144">
        <v>0.33</v>
      </c>
    </row>
    <row r="145" spans="1:6">
      <c r="A145" t="s">
        <v>149</v>
      </c>
      <c r="B145" t="s">
        <v>402</v>
      </c>
      <c r="C145" t="s">
        <v>586</v>
      </c>
      <c r="D145">
        <v>6449.568</v>
      </c>
      <c r="E145">
        <v>4321.21056</v>
      </c>
      <c r="F145">
        <v>0.33</v>
      </c>
    </row>
    <row r="146" spans="1:6">
      <c r="A146" t="s">
        <v>150</v>
      </c>
      <c r="B146" t="s">
        <v>403</v>
      </c>
      <c r="C146" t="s">
        <v>514</v>
      </c>
      <c r="D146">
        <v>6827.172</v>
      </c>
      <c r="E146">
        <v>4574.20524</v>
      </c>
      <c r="F146">
        <v>0.33</v>
      </c>
    </row>
    <row r="147" spans="1:6">
      <c r="A147" t="s">
        <v>151</v>
      </c>
      <c r="B147" t="s">
        <v>404</v>
      </c>
      <c r="C147" t="s">
        <v>531</v>
      </c>
      <c r="D147">
        <v>10283.652</v>
      </c>
      <c r="E147">
        <v>6890.046839999998</v>
      </c>
      <c r="F147">
        <v>0.33</v>
      </c>
    </row>
    <row r="148" spans="1:6">
      <c r="A148" t="s">
        <v>152</v>
      </c>
      <c r="B148" t="s">
        <v>405</v>
      </c>
      <c r="C148" t="s">
        <v>531</v>
      </c>
      <c r="D148">
        <v>25161.624</v>
      </c>
      <c r="E148">
        <v>16858.28808</v>
      </c>
      <c r="F148">
        <v>0.33</v>
      </c>
    </row>
    <row r="149" spans="1:6">
      <c r="A149" t="s">
        <v>153</v>
      </c>
      <c r="B149" t="s">
        <v>405</v>
      </c>
      <c r="C149" t="s">
        <v>508</v>
      </c>
      <c r="D149">
        <v>45879.36</v>
      </c>
      <c r="E149">
        <v>30739.1712</v>
      </c>
      <c r="F149">
        <v>0.33</v>
      </c>
    </row>
    <row r="150" spans="1:6">
      <c r="A150" t="s">
        <v>154</v>
      </c>
      <c r="B150" t="s">
        <v>405</v>
      </c>
      <c r="C150" t="s">
        <v>508</v>
      </c>
      <c r="D150">
        <v>19266.744</v>
      </c>
      <c r="E150">
        <v>12908.71848</v>
      </c>
      <c r="F150">
        <v>0.33</v>
      </c>
    </row>
    <row r="151" spans="1:6">
      <c r="A151" t="s">
        <v>155</v>
      </c>
      <c r="B151" t="s">
        <v>406</v>
      </c>
      <c r="C151" t="s">
        <v>531</v>
      </c>
      <c r="D151">
        <v>27847.464</v>
      </c>
      <c r="E151">
        <v>18657.80088</v>
      </c>
      <c r="F151">
        <v>0.33</v>
      </c>
    </row>
    <row r="152" spans="1:6">
      <c r="A152" t="s">
        <v>156</v>
      </c>
      <c r="B152" t="s">
        <v>407</v>
      </c>
      <c r="C152" t="s">
        <v>531</v>
      </c>
      <c r="D152">
        <v>77469.68399999999</v>
      </c>
      <c r="E152">
        <v>51904.68827999999</v>
      </c>
      <c r="F152">
        <v>0.33</v>
      </c>
    </row>
    <row r="153" spans="1:6">
      <c r="A153" t="s">
        <v>157</v>
      </c>
      <c r="B153" t="s">
        <v>408</v>
      </c>
      <c r="C153" t="s">
        <v>531</v>
      </c>
      <c r="D153">
        <v>13191.12</v>
      </c>
      <c r="E153">
        <v>8838.0504</v>
      </c>
      <c r="F153">
        <v>0.33</v>
      </c>
    </row>
    <row r="154" spans="1:6">
      <c r="A154" t="s">
        <v>158</v>
      </c>
      <c r="B154" t="s">
        <v>409</v>
      </c>
      <c r="C154" t="s">
        <v>531</v>
      </c>
      <c r="D154">
        <v>12328.332</v>
      </c>
      <c r="E154">
        <v>8259.98244</v>
      </c>
      <c r="F154">
        <v>0.33</v>
      </c>
    </row>
    <row r="155" spans="1:6">
      <c r="A155" t="s">
        <v>159</v>
      </c>
      <c r="B155" t="s">
        <v>410</v>
      </c>
      <c r="C155" t="s">
        <v>567</v>
      </c>
      <c r="D155">
        <v>785.376</v>
      </c>
      <c r="E155">
        <v>526.20192</v>
      </c>
      <c r="F155">
        <v>0.33</v>
      </c>
    </row>
    <row r="156" spans="1:6">
      <c r="A156" t="s">
        <v>160</v>
      </c>
      <c r="B156" t="s">
        <v>411</v>
      </c>
      <c r="C156" t="s">
        <v>508</v>
      </c>
      <c r="D156">
        <v>36231.756</v>
      </c>
      <c r="E156">
        <v>24275.27652</v>
      </c>
      <c r="F156">
        <v>0.33</v>
      </c>
    </row>
    <row r="157" spans="1:6">
      <c r="A157" t="s">
        <v>161</v>
      </c>
      <c r="B157" t="s">
        <v>412</v>
      </c>
      <c r="C157" t="s">
        <v>508</v>
      </c>
      <c r="D157">
        <v>20485.284</v>
      </c>
      <c r="E157">
        <v>13725.14028</v>
      </c>
      <c r="F157">
        <v>0.33</v>
      </c>
    </row>
    <row r="158" spans="1:6">
      <c r="A158" t="s">
        <v>162</v>
      </c>
      <c r="B158" t="s">
        <v>413</v>
      </c>
      <c r="C158" t="s">
        <v>508</v>
      </c>
      <c r="D158">
        <v>13919.532</v>
      </c>
      <c r="E158">
        <v>9326.086439999999</v>
      </c>
      <c r="F158">
        <v>0.33</v>
      </c>
    </row>
    <row r="159" spans="1:6">
      <c r="A159" t="s">
        <v>163</v>
      </c>
      <c r="B159" t="s">
        <v>414</v>
      </c>
      <c r="C159" t="s">
        <v>587</v>
      </c>
      <c r="D159">
        <v>8313.816000000001</v>
      </c>
      <c r="E159">
        <v>5570.25672</v>
      </c>
      <c r="F159">
        <v>0.33</v>
      </c>
    </row>
    <row r="160" spans="1:6">
      <c r="A160" t="s">
        <v>164</v>
      </c>
      <c r="B160" t="s">
        <v>415</v>
      </c>
      <c r="C160" t="s">
        <v>581</v>
      </c>
      <c r="D160">
        <v>1356.432</v>
      </c>
      <c r="E160">
        <v>908.8094399999998</v>
      </c>
      <c r="F160">
        <v>0.33</v>
      </c>
    </row>
    <row r="161" spans="1:6">
      <c r="A161" t="s">
        <v>165</v>
      </c>
      <c r="B161" t="s">
        <v>416</v>
      </c>
      <c r="C161" t="s">
        <v>588</v>
      </c>
      <c r="D161">
        <v>335.184</v>
      </c>
      <c r="E161">
        <v>224.57328</v>
      </c>
      <c r="F161">
        <v>0.33</v>
      </c>
    </row>
    <row r="162" spans="1:6">
      <c r="A162" t="s">
        <v>166</v>
      </c>
      <c r="B162" t="s">
        <v>417</v>
      </c>
      <c r="C162" t="s">
        <v>589</v>
      </c>
      <c r="D162">
        <v>41485.128</v>
      </c>
      <c r="E162">
        <v>27795.03576</v>
      </c>
      <c r="F162">
        <v>0.33</v>
      </c>
    </row>
    <row r="163" spans="1:6">
      <c r="A163" t="s">
        <v>167</v>
      </c>
      <c r="B163" t="s">
        <v>418</v>
      </c>
      <c r="C163" t="s">
        <v>589</v>
      </c>
      <c r="D163">
        <v>31365.408</v>
      </c>
      <c r="E163">
        <v>21014.82336</v>
      </c>
      <c r="F163">
        <v>0.33</v>
      </c>
    </row>
    <row r="164" spans="1:6">
      <c r="A164" t="s">
        <v>168</v>
      </c>
      <c r="B164" t="s">
        <v>419</v>
      </c>
      <c r="C164" t="s">
        <v>590</v>
      </c>
      <c r="D164">
        <v>1208.784</v>
      </c>
      <c r="E164">
        <v>809.88528</v>
      </c>
      <c r="F164">
        <v>0.33</v>
      </c>
    </row>
    <row r="165" spans="1:6">
      <c r="A165" t="s">
        <v>169</v>
      </c>
      <c r="B165" t="s">
        <v>420</v>
      </c>
      <c r="C165" t="s">
        <v>565</v>
      </c>
      <c r="D165">
        <v>10.584</v>
      </c>
      <c r="E165">
        <v>7.091279999999999</v>
      </c>
      <c r="F165">
        <v>0.33</v>
      </c>
    </row>
    <row r="166" spans="1:6">
      <c r="A166" t="s">
        <v>170</v>
      </c>
      <c r="B166" t="s">
        <v>421</v>
      </c>
      <c r="C166" t="s">
        <v>591</v>
      </c>
      <c r="D166">
        <v>10.584</v>
      </c>
      <c r="E166">
        <v>7.091279999999999</v>
      </c>
      <c r="F166">
        <v>0.33</v>
      </c>
    </row>
    <row r="167" spans="1:6">
      <c r="A167" t="s">
        <v>171</v>
      </c>
      <c r="B167" t="s">
        <v>422</v>
      </c>
      <c r="C167" t="s">
        <v>592</v>
      </c>
      <c r="D167">
        <v>1.824</v>
      </c>
      <c r="E167">
        <v>1.22208</v>
      </c>
      <c r="F167">
        <v>0.33</v>
      </c>
    </row>
    <row r="168" spans="1:6">
      <c r="A168" t="s">
        <v>172</v>
      </c>
      <c r="B168" t="s">
        <v>423</v>
      </c>
      <c r="C168" t="s">
        <v>593</v>
      </c>
      <c r="D168">
        <v>36.516</v>
      </c>
      <c r="E168">
        <v>24.46572</v>
      </c>
      <c r="F168">
        <v>0.33</v>
      </c>
    </row>
    <row r="169" spans="1:6">
      <c r="A169" t="s">
        <v>173</v>
      </c>
      <c r="B169" t="s">
        <v>424</v>
      </c>
      <c r="C169" t="s">
        <v>594</v>
      </c>
      <c r="D169">
        <v>2607.78</v>
      </c>
      <c r="E169">
        <v>1747.2126</v>
      </c>
      <c r="F169">
        <v>0.33</v>
      </c>
    </row>
    <row r="170" spans="1:6">
      <c r="A170" t="s">
        <v>174</v>
      </c>
      <c r="B170" t="s">
        <v>425</v>
      </c>
      <c r="C170" t="s">
        <v>571</v>
      </c>
      <c r="D170">
        <v>1499.184</v>
      </c>
      <c r="E170">
        <v>1004.45328</v>
      </c>
      <c r="F170">
        <v>0.33</v>
      </c>
    </row>
    <row r="171" spans="1:6">
      <c r="A171" t="s">
        <v>175</v>
      </c>
      <c r="B171" t="s">
        <v>426</v>
      </c>
      <c r="C171" t="s">
        <v>508</v>
      </c>
      <c r="D171">
        <v>10.584</v>
      </c>
      <c r="E171">
        <v>7.091279999999999</v>
      </c>
      <c r="F171">
        <v>0.33</v>
      </c>
    </row>
    <row r="172" spans="1:6">
      <c r="A172" t="s">
        <v>176</v>
      </c>
      <c r="B172" t="s">
        <v>427</v>
      </c>
      <c r="C172" t="s">
        <v>586</v>
      </c>
      <c r="D172">
        <v>2764.044</v>
      </c>
      <c r="E172">
        <v>1851.90948</v>
      </c>
      <c r="F172">
        <v>0.33</v>
      </c>
    </row>
    <row r="173" spans="1:6">
      <c r="A173" t="s">
        <v>177</v>
      </c>
      <c r="B173" t="s">
        <v>428</v>
      </c>
      <c r="C173" t="s">
        <v>508</v>
      </c>
      <c r="D173">
        <v>163.944</v>
      </c>
      <c r="E173">
        <v>109.84248</v>
      </c>
      <c r="F173">
        <v>0.33</v>
      </c>
    </row>
    <row r="174" spans="1:6">
      <c r="A174" t="s">
        <v>178</v>
      </c>
      <c r="B174" t="s">
        <v>428</v>
      </c>
      <c r="C174" t="s">
        <v>529</v>
      </c>
      <c r="D174">
        <v>166.128</v>
      </c>
      <c r="E174">
        <v>111.30576</v>
      </c>
      <c r="F174">
        <v>0.33</v>
      </c>
    </row>
    <row r="175" spans="1:6">
      <c r="A175" t="s">
        <v>179</v>
      </c>
      <c r="B175" t="s">
        <v>428</v>
      </c>
      <c r="C175" t="s">
        <v>508</v>
      </c>
      <c r="D175">
        <v>196.068</v>
      </c>
      <c r="E175">
        <v>131.36556</v>
      </c>
      <c r="F175">
        <v>0.33</v>
      </c>
    </row>
    <row r="176" spans="1:6">
      <c r="A176" t="s">
        <v>180</v>
      </c>
      <c r="B176" t="s">
        <v>428</v>
      </c>
      <c r="C176" t="s">
        <v>508</v>
      </c>
      <c r="D176">
        <v>245.364</v>
      </c>
      <c r="E176">
        <v>164.39388</v>
      </c>
      <c r="F176">
        <v>0.33</v>
      </c>
    </row>
    <row r="177" spans="1:6">
      <c r="A177" t="s">
        <v>181</v>
      </c>
      <c r="B177" t="s">
        <v>428</v>
      </c>
      <c r="C177" t="s">
        <v>595</v>
      </c>
      <c r="D177">
        <v>243.168</v>
      </c>
      <c r="E177">
        <v>162.92256</v>
      </c>
      <c r="F177">
        <v>0.33</v>
      </c>
    </row>
    <row r="178" spans="1:6">
      <c r="A178" t="s">
        <v>182</v>
      </c>
      <c r="B178" t="s">
        <v>428</v>
      </c>
      <c r="C178" t="s">
        <v>531</v>
      </c>
      <c r="D178">
        <v>177.444</v>
      </c>
      <c r="E178">
        <v>118.88748</v>
      </c>
      <c r="F178">
        <v>0.33</v>
      </c>
    </row>
    <row r="179" spans="1:6">
      <c r="A179" t="s">
        <v>183</v>
      </c>
      <c r="B179" t="s">
        <v>429</v>
      </c>
      <c r="C179" t="s">
        <v>596</v>
      </c>
      <c r="D179">
        <v>27292.848</v>
      </c>
      <c r="E179">
        <v>18286.20816</v>
      </c>
      <c r="F179">
        <v>0.33</v>
      </c>
    </row>
    <row r="180" spans="1:6">
      <c r="A180" t="s">
        <v>184</v>
      </c>
      <c r="B180" t="s">
        <v>430</v>
      </c>
      <c r="C180" t="s">
        <v>531</v>
      </c>
      <c r="D180">
        <v>377.904</v>
      </c>
      <c r="E180">
        <v>253.19568</v>
      </c>
      <c r="F180">
        <v>0.33</v>
      </c>
    </row>
    <row r="181" spans="1:6">
      <c r="A181" t="s">
        <v>185</v>
      </c>
      <c r="B181" t="s">
        <v>431</v>
      </c>
      <c r="C181" t="s">
        <v>597</v>
      </c>
      <c r="D181">
        <v>265.44</v>
      </c>
      <c r="E181">
        <v>177.8448</v>
      </c>
      <c r="F181">
        <v>0.33</v>
      </c>
    </row>
    <row r="182" spans="1:6">
      <c r="A182" t="s">
        <v>186</v>
      </c>
      <c r="B182" t="s">
        <v>432</v>
      </c>
      <c r="C182" t="s">
        <v>508</v>
      </c>
      <c r="D182">
        <v>6174.875999999999</v>
      </c>
      <c r="E182">
        <v>4137.166919999999</v>
      </c>
      <c r="F182">
        <v>0.33</v>
      </c>
    </row>
    <row r="183" spans="1:6">
      <c r="A183" t="s">
        <v>187</v>
      </c>
      <c r="B183" t="s">
        <v>433</v>
      </c>
      <c r="C183" t="s">
        <v>531</v>
      </c>
      <c r="D183">
        <v>337.74</v>
      </c>
      <c r="E183">
        <v>226.2857999999999</v>
      </c>
      <c r="F183">
        <v>0.33</v>
      </c>
    </row>
    <row r="184" spans="1:6">
      <c r="A184" t="s">
        <v>188</v>
      </c>
      <c r="B184" t="s">
        <v>434</v>
      </c>
      <c r="C184" t="s">
        <v>598</v>
      </c>
      <c r="D184">
        <v>2689.488</v>
      </c>
      <c r="E184">
        <v>1801.95696</v>
      </c>
      <c r="F184">
        <v>0.33</v>
      </c>
    </row>
    <row r="185" spans="1:6">
      <c r="A185" t="s">
        <v>189</v>
      </c>
      <c r="B185" t="s">
        <v>435</v>
      </c>
      <c r="C185" t="s">
        <v>599</v>
      </c>
      <c r="D185">
        <v>258394.044</v>
      </c>
      <c r="E185">
        <v>173124.00948</v>
      </c>
      <c r="F185">
        <v>0.33</v>
      </c>
    </row>
    <row r="186" spans="1:6">
      <c r="A186" t="s">
        <v>190</v>
      </c>
      <c r="B186" t="s">
        <v>436</v>
      </c>
      <c r="C186" t="s">
        <v>508</v>
      </c>
      <c r="D186">
        <v>33070.896</v>
      </c>
      <c r="E186">
        <v>22157.50032</v>
      </c>
      <c r="F186">
        <v>0.33</v>
      </c>
    </row>
    <row r="187" spans="1:6">
      <c r="A187" t="s">
        <v>191</v>
      </c>
      <c r="B187" t="s">
        <v>437</v>
      </c>
      <c r="C187" t="s">
        <v>549</v>
      </c>
      <c r="D187">
        <v>10341.336</v>
      </c>
      <c r="E187">
        <v>6928.69512</v>
      </c>
      <c r="F187">
        <v>0.33</v>
      </c>
    </row>
    <row r="188" spans="1:6">
      <c r="A188" t="s">
        <v>192</v>
      </c>
      <c r="B188" t="s">
        <v>438</v>
      </c>
      <c r="C188" t="s">
        <v>600</v>
      </c>
      <c r="D188">
        <v>79.95599999999999</v>
      </c>
      <c r="E188">
        <v>53.57051999999999</v>
      </c>
      <c r="F188">
        <v>0.33</v>
      </c>
    </row>
    <row r="189" spans="1:6">
      <c r="A189" t="s">
        <v>193</v>
      </c>
      <c r="B189" t="s">
        <v>439</v>
      </c>
      <c r="C189" t="s">
        <v>600</v>
      </c>
      <c r="D189">
        <v>8.4</v>
      </c>
      <c r="E189">
        <v>5.627999999999999</v>
      </c>
      <c r="F189">
        <v>0.33</v>
      </c>
    </row>
    <row r="190" spans="1:6">
      <c r="A190" t="s">
        <v>194</v>
      </c>
      <c r="B190" t="s">
        <v>440</v>
      </c>
      <c r="C190" t="s">
        <v>508</v>
      </c>
      <c r="D190">
        <v>1183590.048</v>
      </c>
      <c r="E190">
        <v>793005.3321599999</v>
      </c>
      <c r="F190">
        <v>0.33</v>
      </c>
    </row>
    <row r="191" spans="1:6">
      <c r="A191" t="s">
        <v>195</v>
      </c>
      <c r="B191" t="s">
        <v>440</v>
      </c>
      <c r="C191" t="s">
        <v>508</v>
      </c>
      <c r="D191">
        <v>1183590.048</v>
      </c>
      <c r="E191">
        <v>793005.3321599999</v>
      </c>
      <c r="F191">
        <v>0.33</v>
      </c>
    </row>
    <row r="192" spans="1:6">
      <c r="A192" t="s">
        <v>196</v>
      </c>
      <c r="B192" t="s">
        <v>441</v>
      </c>
      <c r="C192" t="s">
        <v>601</v>
      </c>
      <c r="D192">
        <v>250.836</v>
      </c>
      <c r="E192">
        <v>168.06012</v>
      </c>
      <c r="F192">
        <v>0.33</v>
      </c>
    </row>
    <row r="193" spans="1:6">
      <c r="A193" t="s">
        <v>197</v>
      </c>
      <c r="B193" t="s">
        <v>442</v>
      </c>
      <c r="C193" t="s">
        <v>602</v>
      </c>
      <c r="D193">
        <v>1335249.9</v>
      </c>
      <c r="E193">
        <v>894617.4329999998</v>
      </c>
      <c r="F193">
        <v>0.33</v>
      </c>
    </row>
    <row r="194" spans="1:6">
      <c r="A194" t="s">
        <v>198</v>
      </c>
      <c r="B194" t="s">
        <v>443</v>
      </c>
      <c r="C194" t="s">
        <v>556</v>
      </c>
      <c r="D194">
        <v>9611.459999999999</v>
      </c>
      <c r="E194">
        <v>6439.678199999998</v>
      </c>
      <c r="F194">
        <v>0.33</v>
      </c>
    </row>
    <row r="195" spans="1:6">
      <c r="A195" t="s">
        <v>199</v>
      </c>
      <c r="B195" t="s">
        <v>444</v>
      </c>
      <c r="C195" t="s">
        <v>603</v>
      </c>
      <c r="D195">
        <v>13509.132</v>
      </c>
      <c r="E195">
        <v>9051.118439999998</v>
      </c>
      <c r="F195">
        <v>0.33</v>
      </c>
    </row>
    <row r="196" spans="1:6">
      <c r="A196" t="s">
        <v>200</v>
      </c>
      <c r="B196" t="s">
        <v>445</v>
      </c>
      <c r="C196" t="s">
        <v>604</v>
      </c>
      <c r="D196">
        <v>8493.456</v>
      </c>
      <c r="E196">
        <v>5690.615519999999</v>
      </c>
      <c r="F196">
        <v>0.33</v>
      </c>
    </row>
    <row r="197" spans="1:6">
      <c r="A197" t="s">
        <v>201</v>
      </c>
      <c r="B197" t="s">
        <v>446</v>
      </c>
      <c r="C197" t="s">
        <v>605</v>
      </c>
      <c r="D197">
        <v>6979.295999999999</v>
      </c>
      <c r="E197">
        <v>4676.128319999999</v>
      </c>
      <c r="F197">
        <v>0.33</v>
      </c>
    </row>
    <row r="198" spans="1:6">
      <c r="A198" t="s">
        <v>202</v>
      </c>
      <c r="B198" t="s">
        <v>447</v>
      </c>
      <c r="C198" t="s">
        <v>606</v>
      </c>
      <c r="D198">
        <v>1825.248</v>
      </c>
      <c r="E198">
        <v>1222.91616</v>
      </c>
      <c r="F198">
        <v>0.33</v>
      </c>
    </row>
    <row r="199" spans="1:6">
      <c r="A199" t="s">
        <v>203</v>
      </c>
      <c r="B199" t="s">
        <v>448</v>
      </c>
      <c r="C199" t="s">
        <v>603</v>
      </c>
      <c r="D199">
        <v>3562.488</v>
      </c>
      <c r="E199">
        <v>2386.86696</v>
      </c>
      <c r="F199">
        <v>0.33</v>
      </c>
    </row>
    <row r="200" spans="1:6">
      <c r="A200" t="s">
        <v>204</v>
      </c>
      <c r="B200" t="s">
        <v>449</v>
      </c>
      <c r="C200" t="s">
        <v>549</v>
      </c>
      <c r="D200">
        <v>5202.624000000001</v>
      </c>
      <c r="E200">
        <v>3485.75808</v>
      </c>
      <c r="F200">
        <v>0.33</v>
      </c>
    </row>
    <row r="201" spans="1:6">
      <c r="A201" t="s">
        <v>205</v>
      </c>
      <c r="B201" t="s">
        <v>450</v>
      </c>
      <c r="C201" t="s">
        <v>607</v>
      </c>
      <c r="D201">
        <v>5511.143999999999</v>
      </c>
      <c r="E201">
        <v>3692.466479999999</v>
      </c>
      <c r="F201">
        <v>0.33</v>
      </c>
    </row>
    <row r="202" spans="1:6">
      <c r="A202" t="s">
        <v>206</v>
      </c>
      <c r="B202" t="s">
        <v>451</v>
      </c>
      <c r="C202" t="s">
        <v>608</v>
      </c>
      <c r="D202">
        <v>4882.044</v>
      </c>
      <c r="E202">
        <v>3270.96948</v>
      </c>
      <c r="F202">
        <v>0.33</v>
      </c>
    </row>
    <row r="203" spans="1:6">
      <c r="A203" t="s">
        <v>207</v>
      </c>
      <c r="B203" t="s">
        <v>452</v>
      </c>
      <c r="C203" t="s">
        <v>584</v>
      </c>
      <c r="D203">
        <v>2608.428</v>
      </c>
      <c r="E203">
        <v>1747.64676</v>
      </c>
      <c r="F203">
        <v>0.33</v>
      </c>
    </row>
    <row r="204" spans="1:6">
      <c r="A204" t="s">
        <v>208</v>
      </c>
      <c r="B204" t="s">
        <v>453</v>
      </c>
      <c r="C204" t="s">
        <v>609</v>
      </c>
      <c r="D204">
        <v>4.752</v>
      </c>
      <c r="E204">
        <v>3.18384</v>
      </c>
      <c r="F204">
        <v>0.33</v>
      </c>
    </row>
    <row r="205" spans="1:6">
      <c r="A205" t="s">
        <v>209</v>
      </c>
      <c r="B205" t="s">
        <v>454</v>
      </c>
      <c r="C205" t="s">
        <v>610</v>
      </c>
      <c r="D205">
        <v>73.392</v>
      </c>
      <c r="E205">
        <v>49.17263999999999</v>
      </c>
      <c r="F205">
        <v>0.33</v>
      </c>
    </row>
    <row r="206" spans="1:6">
      <c r="A206" t="s">
        <v>210</v>
      </c>
      <c r="B206" t="s">
        <v>455</v>
      </c>
      <c r="C206" t="s">
        <v>611</v>
      </c>
      <c r="D206">
        <v>243.54</v>
      </c>
      <c r="E206">
        <v>163.1718</v>
      </c>
      <c r="F206">
        <v>0.33</v>
      </c>
    </row>
    <row r="207" spans="1:6">
      <c r="A207" t="s">
        <v>211</v>
      </c>
      <c r="B207" t="s">
        <v>456</v>
      </c>
      <c r="C207" t="s">
        <v>581</v>
      </c>
      <c r="D207">
        <v>5618.496</v>
      </c>
      <c r="E207">
        <v>3764.392319999999</v>
      </c>
      <c r="F207">
        <v>0.33</v>
      </c>
    </row>
    <row r="208" spans="1:6">
      <c r="A208" t="s">
        <v>212</v>
      </c>
      <c r="B208" t="s">
        <v>457</v>
      </c>
      <c r="C208" t="s">
        <v>581</v>
      </c>
      <c r="D208">
        <v>568.5</v>
      </c>
      <c r="E208">
        <v>380.895</v>
      </c>
      <c r="F208">
        <v>0.33</v>
      </c>
    </row>
    <row r="209" spans="1:6">
      <c r="A209" t="s">
        <v>213</v>
      </c>
      <c r="B209" t="s">
        <v>458</v>
      </c>
      <c r="C209" t="s">
        <v>612</v>
      </c>
      <c r="D209">
        <v>36.516</v>
      </c>
      <c r="E209">
        <v>24.46572</v>
      </c>
      <c r="F209">
        <v>0.33</v>
      </c>
    </row>
    <row r="210" spans="1:6">
      <c r="A210" t="s">
        <v>214</v>
      </c>
      <c r="B210" t="s">
        <v>459</v>
      </c>
      <c r="C210" t="s">
        <v>613</v>
      </c>
      <c r="D210">
        <v>89.45999999999999</v>
      </c>
      <c r="E210">
        <v>59.93819999999999</v>
      </c>
      <c r="F210">
        <v>0.33</v>
      </c>
    </row>
    <row r="211" spans="1:6">
      <c r="A211" t="s">
        <v>215</v>
      </c>
      <c r="B211" t="s">
        <v>460</v>
      </c>
      <c r="C211" t="s">
        <v>508</v>
      </c>
      <c r="D211">
        <v>7081.535999999999</v>
      </c>
      <c r="E211">
        <v>4744.629119999999</v>
      </c>
      <c r="F211">
        <v>0.33</v>
      </c>
    </row>
    <row r="212" spans="1:6">
      <c r="A212" t="s">
        <v>216</v>
      </c>
      <c r="B212" t="s">
        <v>461</v>
      </c>
      <c r="C212" t="s">
        <v>508</v>
      </c>
      <c r="D212">
        <v>6842.652</v>
      </c>
      <c r="E212">
        <v>4584.57684</v>
      </c>
      <c r="F212">
        <v>0.33</v>
      </c>
    </row>
    <row r="213" spans="1:6">
      <c r="A213" t="s">
        <v>217</v>
      </c>
      <c r="B213" t="s">
        <v>462</v>
      </c>
      <c r="C213" t="s">
        <v>602</v>
      </c>
      <c r="D213">
        <v>14877.252</v>
      </c>
      <c r="E213">
        <v>9967.758839999999</v>
      </c>
      <c r="F213">
        <v>0.33</v>
      </c>
    </row>
    <row r="214" spans="1:6">
      <c r="A214" t="s">
        <v>218</v>
      </c>
      <c r="B214" t="s">
        <v>463</v>
      </c>
      <c r="C214" t="s">
        <v>614</v>
      </c>
      <c r="D214">
        <v>12824.172</v>
      </c>
      <c r="E214">
        <v>8592.195239999997</v>
      </c>
      <c r="F214">
        <v>0.33</v>
      </c>
    </row>
    <row r="215" spans="1:6">
      <c r="A215" t="s">
        <v>219</v>
      </c>
      <c r="B215" t="s">
        <v>464</v>
      </c>
      <c r="C215" t="s">
        <v>555</v>
      </c>
      <c r="D215">
        <v>315430.428</v>
      </c>
      <c r="E215">
        <v>211338.38676</v>
      </c>
      <c r="F215">
        <v>0.33</v>
      </c>
    </row>
    <row r="216" spans="1:6">
      <c r="A216" t="s">
        <v>220</v>
      </c>
      <c r="B216" t="s">
        <v>465</v>
      </c>
      <c r="C216" t="s">
        <v>529</v>
      </c>
      <c r="D216">
        <v>1626.984</v>
      </c>
      <c r="E216">
        <v>1090.07928</v>
      </c>
      <c r="F216">
        <v>0.33</v>
      </c>
    </row>
    <row r="217" spans="1:6">
      <c r="A217" t="s">
        <v>221</v>
      </c>
      <c r="B217" t="s">
        <v>466</v>
      </c>
      <c r="C217" t="s">
        <v>615</v>
      </c>
      <c r="D217">
        <v>2683.5</v>
      </c>
      <c r="E217">
        <v>1797.945</v>
      </c>
      <c r="F217">
        <v>0.33</v>
      </c>
    </row>
    <row r="218" spans="1:6">
      <c r="A218" t="s">
        <v>222</v>
      </c>
      <c r="B218" t="s">
        <v>467</v>
      </c>
      <c r="C218" t="s">
        <v>616</v>
      </c>
      <c r="D218">
        <v>1302.852</v>
      </c>
      <c r="E218">
        <v>872.91084</v>
      </c>
      <c r="F218">
        <v>0.33</v>
      </c>
    </row>
    <row r="219" spans="1:6">
      <c r="A219" t="s">
        <v>223</v>
      </c>
      <c r="B219" t="s">
        <v>468</v>
      </c>
      <c r="C219" t="s">
        <v>617</v>
      </c>
      <c r="D219">
        <v>14844.288</v>
      </c>
      <c r="E219">
        <v>9945.672959999998</v>
      </c>
      <c r="F219">
        <v>0.33</v>
      </c>
    </row>
    <row r="220" spans="1:6">
      <c r="A220" t="s">
        <v>224</v>
      </c>
      <c r="B220" t="s">
        <v>469</v>
      </c>
      <c r="C220" t="s">
        <v>618</v>
      </c>
      <c r="D220">
        <v>7775.136</v>
      </c>
      <c r="E220">
        <v>5209.341119999999</v>
      </c>
      <c r="F220">
        <v>0.33</v>
      </c>
    </row>
    <row r="221" spans="1:6">
      <c r="A221" t="s">
        <v>225</v>
      </c>
      <c r="B221" t="s">
        <v>470</v>
      </c>
      <c r="C221" t="s">
        <v>619</v>
      </c>
      <c r="D221">
        <v>1786.476</v>
      </c>
      <c r="E221">
        <v>1196.93892</v>
      </c>
      <c r="F221">
        <v>0.33</v>
      </c>
    </row>
    <row r="222" spans="1:6">
      <c r="A222" t="s">
        <v>226</v>
      </c>
      <c r="B222" t="s">
        <v>471</v>
      </c>
      <c r="C222" t="s">
        <v>620</v>
      </c>
      <c r="D222">
        <v>25143.552</v>
      </c>
      <c r="E222">
        <v>16846.17984</v>
      </c>
      <c r="F222">
        <v>0.33</v>
      </c>
    </row>
    <row r="223" spans="1:6">
      <c r="A223" t="s">
        <v>227</v>
      </c>
      <c r="B223" t="s">
        <v>472</v>
      </c>
      <c r="C223" t="s">
        <v>621</v>
      </c>
      <c r="D223">
        <v>514.596</v>
      </c>
      <c r="E223">
        <v>344.77932</v>
      </c>
      <c r="F223">
        <v>0.33</v>
      </c>
    </row>
    <row r="224" spans="1:6">
      <c r="A224" t="s">
        <v>228</v>
      </c>
      <c r="B224" t="s">
        <v>473</v>
      </c>
      <c r="C224" t="s">
        <v>622</v>
      </c>
      <c r="D224">
        <v>7426.44</v>
      </c>
      <c r="E224">
        <v>4975.714799999999</v>
      </c>
      <c r="F224">
        <v>0.33</v>
      </c>
    </row>
    <row r="225" spans="1:6">
      <c r="A225" t="s">
        <v>229</v>
      </c>
      <c r="B225" t="s">
        <v>474</v>
      </c>
      <c r="C225" t="s">
        <v>508</v>
      </c>
      <c r="D225">
        <v>2265.972</v>
      </c>
      <c r="E225">
        <v>1518.20124</v>
      </c>
      <c r="F225">
        <v>0.33</v>
      </c>
    </row>
    <row r="226" spans="1:6">
      <c r="A226" t="s">
        <v>230</v>
      </c>
      <c r="B226" t="s">
        <v>475</v>
      </c>
      <c r="C226" t="s">
        <v>512</v>
      </c>
      <c r="D226">
        <v>31282.632</v>
      </c>
      <c r="E226">
        <v>20959.36344</v>
      </c>
      <c r="F226">
        <v>0.33</v>
      </c>
    </row>
    <row r="227" spans="1:6">
      <c r="A227" t="s">
        <v>231</v>
      </c>
      <c r="B227" t="s">
        <v>476</v>
      </c>
      <c r="C227" t="s">
        <v>623</v>
      </c>
      <c r="D227">
        <v>910.452</v>
      </c>
      <c r="E227">
        <v>610.0028399999999</v>
      </c>
      <c r="F227">
        <v>0.33</v>
      </c>
    </row>
    <row r="228" spans="1:6">
      <c r="A228" t="s">
        <v>232</v>
      </c>
      <c r="B228" t="s">
        <v>477</v>
      </c>
      <c r="C228" t="s">
        <v>624</v>
      </c>
      <c r="D228">
        <v>12448.548</v>
      </c>
      <c r="E228">
        <v>8340.52716</v>
      </c>
      <c r="F228">
        <v>0.33</v>
      </c>
    </row>
    <row r="229" spans="1:6">
      <c r="A229" t="s">
        <v>233</v>
      </c>
      <c r="B229" t="s">
        <v>478</v>
      </c>
      <c r="C229" t="s">
        <v>625</v>
      </c>
      <c r="D229">
        <v>607.1999999999999</v>
      </c>
      <c r="E229">
        <v>406.8239999999999</v>
      </c>
      <c r="F229">
        <v>0.33</v>
      </c>
    </row>
    <row r="230" spans="1:6">
      <c r="A230" t="s">
        <v>234</v>
      </c>
      <c r="B230" t="s">
        <v>479</v>
      </c>
      <c r="C230" t="s">
        <v>626</v>
      </c>
      <c r="D230">
        <v>989.6159999999999</v>
      </c>
      <c r="E230">
        <v>663.0427199999998</v>
      </c>
      <c r="F230">
        <v>0.33</v>
      </c>
    </row>
    <row r="231" spans="1:6">
      <c r="A231" t="s">
        <v>235</v>
      </c>
      <c r="B231" t="s">
        <v>480</v>
      </c>
      <c r="C231" t="s">
        <v>627</v>
      </c>
      <c r="D231">
        <v>4.752</v>
      </c>
      <c r="E231">
        <v>3.18384</v>
      </c>
      <c r="F231">
        <v>0.33</v>
      </c>
    </row>
    <row r="232" spans="1:6">
      <c r="A232" t="s">
        <v>236</v>
      </c>
      <c r="B232" t="s">
        <v>481</v>
      </c>
      <c r="C232" t="s">
        <v>531</v>
      </c>
      <c r="D232">
        <v>402590.436</v>
      </c>
      <c r="E232">
        <v>269735.59212</v>
      </c>
      <c r="F232">
        <v>0.33</v>
      </c>
    </row>
    <row r="233" spans="1:6">
      <c r="A233" t="s">
        <v>237</v>
      </c>
      <c r="B233" t="s">
        <v>482</v>
      </c>
      <c r="C233" t="s">
        <v>628</v>
      </c>
      <c r="D233">
        <v>640164.144</v>
      </c>
      <c r="E233">
        <v>428909.97648</v>
      </c>
      <c r="F233">
        <v>0.33</v>
      </c>
    </row>
    <row r="234" spans="1:6">
      <c r="A234" t="s">
        <v>238</v>
      </c>
      <c r="B234" t="s">
        <v>483</v>
      </c>
      <c r="C234" t="s">
        <v>629</v>
      </c>
      <c r="D234">
        <v>10.224</v>
      </c>
      <c r="E234">
        <v>6.850079999999998</v>
      </c>
      <c r="F234">
        <v>0.33</v>
      </c>
    </row>
    <row r="235" spans="1:6">
      <c r="A235" t="s">
        <v>239</v>
      </c>
      <c r="B235" t="s">
        <v>484</v>
      </c>
      <c r="C235" t="s">
        <v>630</v>
      </c>
      <c r="D235">
        <v>7.308</v>
      </c>
      <c r="E235">
        <v>4.89636</v>
      </c>
      <c r="F235">
        <v>0.33</v>
      </c>
    </row>
    <row r="236" spans="1:6">
      <c r="A236" t="s">
        <v>240</v>
      </c>
      <c r="B236" t="s">
        <v>485</v>
      </c>
      <c r="C236" t="s">
        <v>631</v>
      </c>
      <c r="D236">
        <v>36.516</v>
      </c>
      <c r="E236">
        <v>24.46572</v>
      </c>
      <c r="F236">
        <v>0.33</v>
      </c>
    </row>
    <row r="237" spans="1:6">
      <c r="A237" t="s">
        <v>241</v>
      </c>
      <c r="B237" t="s">
        <v>486</v>
      </c>
      <c r="C237" t="s">
        <v>632</v>
      </c>
      <c r="D237">
        <v>35.784</v>
      </c>
      <c r="E237">
        <v>23.97528</v>
      </c>
      <c r="F237">
        <v>0.33</v>
      </c>
    </row>
    <row r="238" spans="1:6">
      <c r="A238" t="s">
        <v>242</v>
      </c>
      <c r="B238" t="s">
        <v>487</v>
      </c>
      <c r="C238" t="s">
        <v>633</v>
      </c>
      <c r="D238">
        <v>5.844</v>
      </c>
      <c r="E238">
        <v>3.91548</v>
      </c>
      <c r="F238">
        <v>0.33</v>
      </c>
    </row>
    <row r="239" spans="1:6">
      <c r="A239" t="s">
        <v>243</v>
      </c>
      <c r="B239" t="s">
        <v>488</v>
      </c>
      <c r="C239" t="s">
        <v>634</v>
      </c>
      <c r="D239">
        <v>15.696</v>
      </c>
      <c r="E239">
        <v>10.51632</v>
      </c>
      <c r="F239">
        <v>0.33</v>
      </c>
    </row>
    <row r="240" spans="1:6">
      <c r="A240" t="s">
        <v>244</v>
      </c>
      <c r="B240" t="s">
        <v>489</v>
      </c>
      <c r="C240" t="s">
        <v>529</v>
      </c>
      <c r="D240">
        <v>181.836</v>
      </c>
      <c r="E240">
        <v>121.83012</v>
      </c>
      <c r="F240">
        <v>0.33</v>
      </c>
    </row>
    <row r="241" spans="1:6">
      <c r="A241" t="s">
        <v>245</v>
      </c>
      <c r="B241" t="s">
        <v>490</v>
      </c>
      <c r="C241" t="s">
        <v>529</v>
      </c>
      <c r="D241">
        <v>229.296</v>
      </c>
      <c r="E241">
        <v>153.62832</v>
      </c>
      <c r="F241">
        <v>0.33</v>
      </c>
    </row>
    <row r="242" spans="1:6">
      <c r="A242" t="s">
        <v>246</v>
      </c>
      <c r="B242" t="s">
        <v>490</v>
      </c>
      <c r="C242" t="s">
        <v>508</v>
      </c>
      <c r="D242">
        <v>229.296</v>
      </c>
      <c r="E242">
        <v>153.62832</v>
      </c>
      <c r="F242">
        <v>0.33</v>
      </c>
    </row>
    <row r="243" spans="1:6">
      <c r="A243" t="s">
        <v>247</v>
      </c>
      <c r="B243" t="s">
        <v>491</v>
      </c>
      <c r="C243" t="s">
        <v>635</v>
      </c>
      <c r="D243">
        <v>3.648</v>
      </c>
      <c r="E243">
        <v>2.44416</v>
      </c>
      <c r="F243">
        <v>0.33</v>
      </c>
    </row>
    <row r="244" spans="1:6">
      <c r="A244" t="s">
        <v>248</v>
      </c>
      <c r="B244" t="s">
        <v>492</v>
      </c>
      <c r="C244" t="s">
        <v>636</v>
      </c>
      <c r="D244">
        <v>4.752</v>
      </c>
      <c r="E244">
        <v>3.18384</v>
      </c>
      <c r="F244">
        <v>0.33</v>
      </c>
    </row>
    <row r="245" spans="1:6">
      <c r="A245" t="s">
        <v>249</v>
      </c>
      <c r="B245" t="s">
        <v>493</v>
      </c>
      <c r="C245" t="s">
        <v>531</v>
      </c>
      <c r="D245">
        <v>544.548</v>
      </c>
      <c r="E245">
        <v>364.84716</v>
      </c>
      <c r="F245">
        <v>0.33</v>
      </c>
    </row>
    <row r="246" spans="1:6">
      <c r="A246" t="s">
        <v>250</v>
      </c>
      <c r="B246" t="s">
        <v>494</v>
      </c>
      <c r="C246" t="s">
        <v>637</v>
      </c>
      <c r="D246">
        <v>38.34</v>
      </c>
      <c r="E246">
        <v>25.6878</v>
      </c>
      <c r="F246">
        <v>0.33</v>
      </c>
    </row>
    <row r="247" spans="1:6">
      <c r="A247" t="s">
        <v>251</v>
      </c>
      <c r="B247" t="s">
        <v>495</v>
      </c>
      <c r="C247" t="s">
        <v>638</v>
      </c>
      <c r="D247">
        <v>177.444</v>
      </c>
      <c r="E247">
        <v>118.88748</v>
      </c>
      <c r="F247">
        <v>0.33</v>
      </c>
    </row>
    <row r="248" spans="1:6">
      <c r="A248" t="s">
        <v>252</v>
      </c>
      <c r="B248" t="s">
        <v>496</v>
      </c>
      <c r="C248" t="s">
        <v>515</v>
      </c>
      <c r="D248">
        <v>155.544</v>
      </c>
      <c r="E248">
        <v>104.21448</v>
      </c>
      <c r="F248">
        <v>0.33</v>
      </c>
    </row>
    <row r="249" spans="1:6">
      <c r="A249" t="s">
        <v>253</v>
      </c>
      <c r="B249" t="s">
        <v>497</v>
      </c>
      <c r="C249" t="s">
        <v>531</v>
      </c>
      <c r="D249">
        <v>322.032</v>
      </c>
      <c r="E249">
        <v>215.76144</v>
      </c>
      <c r="F249">
        <v>0.33</v>
      </c>
    </row>
    <row r="250" spans="1:6">
      <c r="A250" t="s">
        <v>254</v>
      </c>
      <c r="B250" t="s">
        <v>498</v>
      </c>
      <c r="C250" t="s">
        <v>601</v>
      </c>
      <c r="D250">
        <v>822.984</v>
      </c>
      <c r="E250">
        <v>551.39928</v>
      </c>
      <c r="F250">
        <v>0.33</v>
      </c>
    </row>
    <row r="251" spans="1:6">
      <c r="A251" t="s">
        <v>255</v>
      </c>
      <c r="B251" t="s">
        <v>499</v>
      </c>
      <c r="C251" t="s">
        <v>639</v>
      </c>
      <c r="D251">
        <v>215.052</v>
      </c>
      <c r="E251">
        <v>144.08484</v>
      </c>
      <c r="F251">
        <v>0.33</v>
      </c>
    </row>
    <row r="252" spans="1:6">
      <c r="A252" t="s">
        <v>256</v>
      </c>
      <c r="B252" t="s">
        <v>500</v>
      </c>
      <c r="C252" t="s">
        <v>640</v>
      </c>
      <c r="D252">
        <v>213.228</v>
      </c>
      <c r="E252">
        <v>142.86276</v>
      </c>
      <c r="F252">
        <v>0.33</v>
      </c>
    </row>
    <row r="253" spans="1:6">
      <c r="A253" t="s">
        <v>257</v>
      </c>
      <c r="B253" t="s">
        <v>501</v>
      </c>
      <c r="C253" t="s">
        <v>641</v>
      </c>
      <c r="D253">
        <v>49.656</v>
      </c>
      <c r="E253">
        <v>33.26951999999999</v>
      </c>
      <c r="F253">
        <v>0.33</v>
      </c>
    </row>
    <row r="254" spans="1:6">
      <c r="A254" t="s">
        <v>258</v>
      </c>
      <c r="B254" t="s">
        <v>502</v>
      </c>
      <c r="C254" t="s">
        <v>642</v>
      </c>
      <c r="D254">
        <v>148.236</v>
      </c>
      <c r="E254">
        <v>99.31811999999998</v>
      </c>
      <c r="F254">
        <v>0.33</v>
      </c>
    </row>
    <row r="255" spans="1:6">
      <c r="A255" t="s">
        <v>259</v>
      </c>
      <c r="B255" t="s">
        <v>503</v>
      </c>
      <c r="C255" t="s">
        <v>643</v>
      </c>
      <c r="D255">
        <v>58.788</v>
      </c>
      <c r="E255">
        <v>39.38795999999999</v>
      </c>
      <c r="F255">
        <v>0.33</v>
      </c>
    </row>
    <row r="256" spans="1:6">
      <c r="A256" t="s">
        <v>260</v>
      </c>
      <c r="B256" t="s">
        <v>504</v>
      </c>
      <c r="C256" t="s">
        <v>644</v>
      </c>
      <c r="D256">
        <v>58.416</v>
      </c>
      <c r="E256">
        <v>39.13871999999999</v>
      </c>
      <c r="F256">
        <v>0.33</v>
      </c>
    </row>
    <row r="257" spans="1:6">
      <c r="A257" t="s">
        <v>261</v>
      </c>
      <c r="B257" t="s">
        <v>505</v>
      </c>
      <c r="C257" t="s">
        <v>645</v>
      </c>
      <c r="D257">
        <v>457.86</v>
      </c>
      <c r="E257">
        <v>306.7662</v>
      </c>
      <c r="F257">
        <v>0.33</v>
      </c>
    </row>
    <row r="258" spans="1:6">
      <c r="A258" t="s">
        <v>262</v>
      </c>
      <c r="B258" t="s">
        <v>506</v>
      </c>
      <c r="C258" t="s">
        <v>646</v>
      </c>
      <c r="D258">
        <v>1007.736</v>
      </c>
      <c r="E258">
        <v>675.1831199999998</v>
      </c>
      <c r="F258">
        <v>0.33</v>
      </c>
    </row>
    <row r="259" spans="1:6">
      <c r="A259" t="s">
        <v>263</v>
      </c>
      <c r="B259" t="s">
        <v>507</v>
      </c>
      <c r="C259" t="s">
        <v>569</v>
      </c>
      <c r="D259">
        <v>11860.98</v>
      </c>
      <c r="E259">
        <v>7946.856599999999</v>
      </c>
      <c r="F259">
        <v>0.33</v>
      </c>
    </row>
  </sheetData>
  <autoFilter ref="A1:F1"/>
  <conditionalFormatting sqref="D1:E259">
    <cfRule type="notContainsBlanks" dxfId="0" priority="1">
      <formula>LEN(TRIM(D1))&gt;0</formula>
    </cfRule>
  </conditionalFormatting>
  <conditionalFormatting sqref="F1:F259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2025-09-09T11:17:43Z</dcterms:created>
  <dcterms:modified xsi:type="dcterms:W3CDTF">2025-09-09T11:17:43Z</dcterms:modified>
</cp:coreProperties>
</file>