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<sst xmlns="http://schemas.openxmlformats.org/spreadsheetml/2006/main" count="531" uniqueCount="420">
  <si>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</si>
  <si>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</si>
  <si>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</si>
  <si>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</si>
  <si>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</si>
  <si>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</si>
  <si>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</si>
  <si>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1022600125</t>
  </si>
  <si>
    <t>1020903163</t>
  </si>
  <si>
    <t>1999903913</t>
  </si>
  <si>
    <t>1040001703</t>
  </si>
  <si>
    <t>1040002666</t>
  </si>
  <si>
    <t>1040100807</t>
  </si>
  <si>
    <t>1040000574</t>
  </si>
  <si>
    <t>1040000549</t>
  </si>
  <si>
    <t>1040000366</t>
  </si>
  <si>
    <t>1040000721</t>
  </si>
  <si>
    <t>1040000573</t>
  </si>
  <si>
    <t>1040000140</t>
  </si>
  <si>
    <t>003003016A0001010</t>
  </si>
  <si>
    <t>1040001764</t>
  </si>
  <si>
    <t>1040000367</t>
  </si>
  <si>
    <t>1040000143</t>
  </si>
  <si>
    <t>1040000490</t>
  </si>
  <si>
    <t>1040000575</t>
  </si>
  <si>
    <t>1040000831</t>
  </si>
  <si>
    <t>1009800360</t>
  </si>
  <si>
    <t>1000301526</t>
  </si>
  <si>
    <t>1040100850</t>
  </si>
  <si>
    <t>1040101283</t>
  </si>
  <si>
    <t>1139800066</t>
  </si>
  <si>
    <t>1139803806</t>
  </si>
  <si>
    <t>1139803807</t>
  </si>
  <si>
    <t>003003014A0001031</t>
  </si>
  <si>
    <t>003003015A0001011</t>
  </si>
  <si>
    <t>003003415A0001020</t>
  </si>
  <si>
    <t>1020521595</t>
  </si>
  <si>
    <t>1040300600</t>
  </si>
  <si>
    <t>1040200178</t>
  </si>
  <si>
    <t>1040200325</t>
  </si>
  <si>
    <t>1040200825</t>
  </si>
  <si>
    <t>1009806164</t>
  </si>
  <si>
    <t>1009806163</t>
  </si>
  <si>
    <t>1010201416</t>
  </si>
  <si>
    <t>1010201417</t>
  </si>
  <si>
    <t>1010306366</t>
  </si>
  <si>
    <t>1031400850</t>
  </si>
  <si>
    <t>1021403986</t>
  </si>
  <si>
    <t>1021404106</t>
  </si>
  <si>
    <t>1139803735</t>
  </si>
  <si>
    <t>1139800074</t>
  </si>
  <si>
    <t>003003477A0250000</t>
  </si>
  <si>
    <t>1019805232</t>
  </si>
  <si>
    <t>1019901443</t>
  </si>
  <si>
    <t>1140103711</t>
  </si>
  <si>
    <t>1020500714</t>
  </si>
  <si>
    <t>003003417B0800000</t>
  </si>
  <si>
    <t>1999900861</t>
  </si>
  <si>
    <t>1999900862</t>
  </si>
  <si>
    <t>1019808796</t>
  </si>
  <si>
    <t>1019812449</t>
  </si>
  <si>
    <t>1010307289</t>
  </si>
  <si>
    <t>1010306803</t>
  </si>
  <si>
    <t>1019812467</t>
  </si>
  <si>
    <t>1010306580</t>
  </si>
  <si>
    <t>1010306577</t>
  </si>
  <si>
    <t>1010305972</t>
  </si>
  <si>
    <t>1009800434</t>
  </si>
  <si>
    <t>1020521480</t>
  </si>
  <si>
    <t>1081200245</t>
  </si>
  <si>
    <t>1081200246</t>
  </si>
  <si>
    <t>1130101015</t>
  </si>
  <si>
    <t>1130101009</t>
  </si>
  <si>
    <t>1020700543</t>
  </si>
  <si>
    <t>1109800054</t>
  </si>
  <si>
    <t>1010301933</t>
  </si>
  <si>
    <t>1009800226</t>
  </si>
  <si>
    <t>1019808518</t>
  </si>
  <si>
    <t>1999900926</t>
  </si>
  <si>
    <t>1019812473</t>
  </si>
  <si>
    <t>1009805882</t>
  </si>
  <si>
    <t>1080000219</t>
  </si>
  <si>
    <t>1030400493</t>
  </si>
  <si>
    <t>1031400330</t>
  </si>
  <si>
    <t>1040000018</t>
  </si>
  <si>
    <t>1039905437</t>
  </si>
  <si>
    <t>1139803726</t>
  </si>
  <si>
    <t>1031400331</t>
  </si>
  <si>
    <t>1040500735</t>
  </si>
  <si>
    <t>003003417B0600000</t>
  </si>
  <si>
    <t>003003415A0001050</t>
  </si>
  <si>
    <t>1022108119</t>
  </si>
  <si>
    <t>003003401A0001010</t>
  </si>
  <si>
    <t>003003401A0001020</t>
  </si>
  <si>
    <t>1020521040</t>
  </si>
  <si>
    <t>1040303174</t>
  </si>
  <si>
    <t>1040301020</t>
  </si>
  <si>
    <t>1110100345</t>
  </si>
  <si>
    <t>1990400177</t>
  </si>
  <si>
    <t>1010305971</t>
  </si>
  <si>
    <t>1999900930</t>
  </si>
  <si>
    <t>1009900881</t>
  </si>
  <si>
    <t>1020605166</t>
  </si>
  <si>
    <t>1020604930</t>
  </si>
  <si>
    <t>1020604566</t>
  </si>
  <si>
    <t>1020604657</t>
  </si>
  <si>
    <t>1019900312</t>
  </si>
  <si>
    <t>1031001969</t>
  </si>
  <si>
    <t>003002017A0001030</t>
  </si>
  <si>
    <t>003003014A0001020</t>
  </si>
  <si>
    <t>003003407A0001220</t>
  </si>
  <si>
    <t>003003415A0001200</t>
  </si>
  <si>
    <t>E1010201416</t>
  </si>
  <si>
    <t>E1010201417</t>
  </si>
  <si>
    <t>E1010201549</t>
  </si>
  <si>
    <t>E1010201415</t>
  </si>
  <si>
    <t>1000300736</t>
  </si>
  <si>
    <t>1029906527</t>
  </si>
  <si>
    <t>1021300003</t>
  </si>
  <si>
    <t>003003015A0001020</t>
  </si>
  <si>
    <t>1999900885</t>
  </si>
  <si>
    <t>1020305064</t>
  </si>
  <si>
    <t>E1010201433</t>
  </si>
  <si>
    <t>1039802035</t>
  </si>
  <si>
    <t>E1010101018</t>
  </si>
  <si>
    <t>E03003415A0200000</t>
  </si>
  <si>
    <t>1020520075</t>
  </si>
  <si>
    <t>1010306028</t>
  </si>
  <si>
    <t>1010305970</t>
  </si>
  <si>
    <t>1081002615</t>
  </si>
  <si>
    <t>1081008804</t>
  </si>
  <si>
    <t>1009800350</t>
  </si>
  <si>
    <t>1000400474</t>
  </si>
  <si>
    <t>1081000054</t>
  </si>
  <si>
    <t>1140103757</t>
  </si>
  <si>
    <t>1019808188</t>
  </si>
  <si>
    <t>1010101051</t>
  </si>
  <si>
    <t>1139803754</t>
  </si>
  <si>
    <t>1040300604</t>
  </si>
  <si>
    <t>1010002759</t>
  </si>
  <si>
    <t>1029907469</t>
  </si>
  <si>
    <t>1130101008</t>
  </si>
  <si>
    <t>1081001589</t>
  </si>
  <si>
    <t>1081000521</t>
  </si>
  <si>
    <t>1079900572</t>
  </si>
  <si>
    <t>1020005212</t>
  </si>
  <si>
    <t>1019808516</t>
  </si>
  <si>
    <t>1010601382</t>
  </si>
  <si>
    <t>1010500453</t>
  </si>
  <si>
    <t>1010601365</t>
  </si>
  <si>
    <t>1000400475</t>
  </si>
  <si>
    <t>1019800166</t>
  </si>
  <si>
    <t>1009806031</t>
  </si>
  <si>
    <t>1010601384</t>
  </si>
  <si>
    <t>1010601383</t>
  </si>
  <si>
    <t>1010500454</t>
  </si>
  <si>
    <t>1009800293</t>
  </si>
  <si>
    <t>1009800445</t>
  </si>
  <si>
    <t>1010101018</t>
  </si>
  <si>
    <t>1990200711</t>
  </si>
  <si>
    <t>1990200679</t>
  </si>
  <si>
    <t>003015215A0600000</t>
  </si>
  <si>
    <t>003003414A0400000</t>
  </si>
  <si>
    <t>1011200102</t>
  </si>
  <si>
    <t>1040301022</t>
  </si>
  <si>
    <t>1040300753</t>
  </si>
  <si>
    <t>1040300599</t>
  </si>
  <si>
    <t>1040301016</t>
  </si>
  <si>
    <t>1001410224</t>
  </si>
  <si>
    <t>003003414A0600000</t>
  </si>
  <si>
    <t>003003417B0400000</t>
  </si>
  <si>
    <t>1140103994</t>
  </si>
  <si>
    <t>1140104011</t>
  </si>
  <si>
    <t>1140103758</t>
  </si>
  <si>
    <t>1140103755</t>
  </si>
  <si>
    <t>1009900435</t>
  </si>
  <si>
    <t>1130101024</t>
  </si>
  <si>
    <t>1029907109</t>
  </si>
  <si>
    <t>1000400757</t>
  </si>
  <si>
    <t>1140105643 соединитель M30-M30</t>
  </si>
  <si>
    <t>LEDРабочее освещение\\\CJTD-6W2-16 ZK1</t>
  </si>
  <si>
    <t>Аккумуляторное реле\\\DK138B-RD</t>
  </si>
  <si>
    <t>Бак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</si>
  <si>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</si>
  <si>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</si>
  <si>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</si>
  <si>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</si>
  <si>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</si>
  <si>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</si>
  <si>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M16×45-10.9</t>
  </si>
  <si>
    <t>Болт боковой накладки ковша ZE60</t>
  </si>
  <si>
    <t>Болт с шестигранной головкой и полной резьбой\GB/ T5783-2016\M10×20-109\оцинкованный</t>
  </si>
  <si>
    <t>Болт\GB/T5782-2000\M24×100-10.9\\</t>
  </si>
  <si>
    <t>Болт\GB/T5783-2016\M16×40-10.9\\Цинковое покрытие</t>
  </si>
  <si>
    <t>Болт\M12×30-109\GB/T5783-2016\\оцинкованный</t>
  </si>
  <si>
    <t>Болт\М12×35-10.9\\GB/T5783-2016\0.028\оцинкованный</t>
  </si>
  <si>
    <t>Болт\М14×40-10.9\\GB/T5783-2016\оцинкованный</t>
  </si>
  <si>
    <t>Вентилятор охлаждения\460\\129953-44710</t>
  </si>
  <si>
    <t>Вентилятор охлаждения\\\129985-44710\</t>
  </si>
  <si>
    <t>Винт M10×30-10.9</t>
  </si>
  <si>
    <t>Винт M10×40-10.9</t>
  </si>
  <si>
    <t>Внутреннее потолочное освещение\\\C1-2A-</t>
  </si>
  <si>
    <t>Воздуходувка в сборе\\\KB16A001Z</t>
  </si>
  <si>
    <t>Воздушный фильтр в сборе\\\KF44A001Z</t>
  </si>
  <si>
    <t>Втулка вала \\45\</t>
  </si>
  <si>
    <t>Выключатель давления \\\PS61-19-4MGZ-B-DT-R-FS8BARR</t>
  </si>
  <si>
    <t>Высокопрочная шайба для стальных конструкций\GB/T1230-2006\16-35～45HRC\Dacromet</t>
  </si>
  <si>
    <t>Гайка М10 1040200178</t>
  </si>
  <si>
    <t>Гайка М12 1040200325</t>
  </si>
  <si>
    <t>Гайка болта боковой накладки ZE60 1040200825</t>
  </si>
  <si>
    <t>Генератор ZS080 119626-77210</t>
  </si>
  <si>
    <t>Генератор\\\119626-77220</t>
  </si>
  <si>
    <t>Гидроцилиндр</t>
  </si>
  <si>
    <t>Главный управляющий клапан</t>
  </si>
  <si>
    <t>Гусеница в сборе</t>
  </si>
  <si>
    <t>Датчик температуры ОЖ</t>
  </si>
  <si>
    <t>Датчикуровнямасла</t>
  </si>
  <si>
    <t>Двернойзамоквсборе</t>
  </si>
  <si>
    <t>Динамик</t>
  </si>
  <si>
    <t>Динамик 003003477A0250000</t>
  </si>
  <si>
    <t>Дозирующий клапан для масла</t>
  </si>
  <si>
    <t>Дыхательный аппарат\\\AB0210CA011A</t>
  </si>
  <si>
    <t>Зажим фланцев\\Компоненты\FL-16</t>
  </si>
  <si>
    <t>Замок зажигания 1020500714</t>
  </si>
  <si>
    <t>Защита опорных катков</t>
  </si>
  <si>
    <t>Зуб ковша\\\ZD200T</t>
  </si>
  <si>
    <t>ЗубковшаZE60</t>
  </si>
  <si>
    <t>Катушка\\\C19B-01400E13A-9.6NA</t>
  </si>
  <si>
    <t>Клапан впрыска азота</t>
  </si>
  <si>
    <t>Клапан запорный электромагнитный</t>
  </si>
  <si>
    <t>Клапан обратный</t>
  </si>
  <si>
    <t>Клапан пневм. ACVBF08-1</t>
  </si>
  <si>
    <t>Клапан предохранительный вторичный</t>
  </si>
  <si>
    <t>Клапан препускной</t>
  </si>
  <si>
    <t>Клапануправляющий</t>
  </si>
  <si>
    <t>Клиновой ремень типа V\\\25132-004100</t>
  </si>
  <si>
    <t>Ключ-бирка в сборе\\Компонент\KSM-36EX-Z\</t>
  </si>
  <si>
    <t>Кольцопылезащитное1081200245</t>
  </si>
  <si>
    <t>Кольцопылезащитное1081200246</t>
  </si>
  <si>
    <t>Компрессор в сборе\\\KD44A001F</t>
  </si>
  <si>
    <t>Конденсатор в сборе\\\KC44A002Z</t>
  </si>
  <si>
    <t>Контакт/ Пин</t>
  </si>
  <si>
    <t>Корпус замка\\ST12\ML-905B-ZZ</t>
  </si>
  <si>
    <t>Кран топливного бака</t>
  </si>
  <si>
    <t>Крышка заливной горловины\\\124160-01751</t>
  </si>
  <si>
    <t>Крышка топливного бака\\Компоненты \60312034-1</t>
  </si>
  <si>
    <t>Левый зуб\\\ CLZ-01-L</t>
  </si>
  <si>
    <t>Масленка GNBT04</t>
  </si>
  <si>
    <t>Маслозаливная горловина</t>
  </si>
  <si>
    <t>Масляный стакан\R1/8-1 (сквозной)\Компонент\GB/T25618.1-2010</t>
  </si>
  <si>
    <t>Муфта\\\RJ-ZL180726CA(C)</t>
  </si>
  <si>
    <t>Направляющее колесо в сборе \\ Компонент \ ZE60-YL-100</t>
  </si>
  <si>
    <t>Нарезной болт с шестигранной головкой\GB/T5783-2016\M8×30-8.8\оцинкованный желтый</t>
  </si>
  <si>
    <t>Натяжное устройство\\\ZE60A</t>
  </si>
  <si>
    <t>Нижнее стекло двери\\\D1-5-4</t>
  </si>
  <si>
    <t>Опорный каток в сборе\\Компонент\ZE60-ZL-100</t>
  </si>
  <si>
    <t>Палец коронки зуба ковша ZE60</t>
  </si>
  <si>
    <t>Палец крепления ведущего колеса ZE60E-10</t>
  </si>
  <si>
    <t>Палец крепления звена ковша ZE60 (пр)</t>
  </si>
  <si>
    <t>Панель управления\\\YQ3.348.1502</t>
  </si>
  <si>
    <t>Патрубок</t>
  </si>
  <si>
    <t>Патрубок воздушного фильтра</t>
  </si>
  <si>
    <t>Переключатель кнопочный</t>
  </si>
  <si>
    <t>Плоская шайба класса A\GB/T97.1-2002\12-300HV\Трехвалентное цветное цинкование</t>
  </si>
  <si>
    <t>Плоская шайба класса А</t>
  </si>
  <si>
    <t>Пневмобаллон</t>
  </si>
  <si>
    <t>Подушка двигателя</t>
  </si>
  <si>
    <t>Правая пилотная рукоятка\\\4TH5L121-11/HM23M01S156</t>
  </si>
  <si>
    <t>Правый зуб\\\ CLZ-01-D</t>
  </si>
  <si>
    <t>Предварительный фильтр воздушного фильтр</t>
  </si>
  <si>
    <t>Предохранители\\Компоненты\ATN5</t>
  </si>
  <si>
    <t>Предохранитель ленточного типа 60A</t>
  </si>
  <si>
    <t>Предохранитель\30A\цинковый сплав\ANG 30</t>
  </si>
  <si>
    <t>Предохранитель\\\ANG 80</t>
  </si>
  <si>
    <t>Пресс-масленка</t>
  </si>
  <si>
    <t>Приводной ремень\\\REC-37.5</t>
  </si>
  <si>
    <t>Прокладка\\Смола\0300217A0010</t>
  </si>
  <si>
    <t>Прокладка\\Смола\0300314A0002</t>
  </si>
  <si>
    <t>Прокладка\\Смола\\</t>
  </si>
  <si>
    <t>РК г/цилиндра ковша ZE60 (ZL6.0-CD-(II))</t>
  </si>
  <si>
    <t>РК г/цилиндра отвала ZE60(ZL6.0-TT-(I))</t>
  </si>
  <si>
    <t>РК г/цилиндра рукояти ZE60 (ZL5.5-DG)</t>
  </si>
  <si>
    <t>РК г/цилиндра стрелы ZE60 (ZL6.0-DB-(IV))</t>
  </si>
  <si>
    <t>Радиатор в сборе\\\ZL60G-SRQ-020</t>
  </si>
  <si>
    <t>Радио</t>
  </si>
  <si>
    <t>Распылитель\Компонент\C3-2D-097</t>
  </si>
  <si>
    <t>Регулировочная прокладка</t>
  </si>
  <si>
    <t>Резиновый блок \\\ZD200RUB</t>
  </si>
  <si>
    <t>Реле\\\119650-77911</t>
  </si>
  <si>
    <t>Ремкомплект гидроцилиндра ковша</t>
  </si>
  <si>
    <t>Ремкомплект для натяжения масляного цилиндра\\\ZJOC-SY70 ремкомплект</t>
  </si>
  <si>
    <t>Ремонтный комплект</t>
  </si>
  <si>
    <t>Рукоять ковша</t>
  </si>
  <si>
    <t>Ручка дроссельной заслонки\\\YQ5.251.086\</t>
  </si>
  <si>
    <t>Ручка управления</t>
  </si>
  <si>
    <t>Ручка управления (лв)</t>
  </si>
  <si>
    <t>Сальник 1081002615</t>
  </si>
  <si>
    <t>Сальник коленвала задний</t>
  </si>
  <si>
    <t>Сальник коленвала передний</t>
  </si>
  <si>
    <t>Сепаратор топливный в сборе</t>
  </si>
  <si>
    <t>Собранный сальник JB/T982-14 1081000528 1081000054</t>
  </si>
  <si>
    <t>Соединитель 1CG-14-06</t>
  </si>
  <si>
    <t>Соленоид</t>
  </si>
  <si>
    <t>Стартер</t>
  </si>
  <si>
    <t>Стеклоочиститель в сборе\\\D1-5-33</t>
  </si>
  <si>
    <t>Стиральная машина\24-35~45HRC\\GB/T1230-2006</t>
  </si>
  <si>
    <t>ТНВД</t>
  </si>
  <si>
    <t>Термостат</t>
  </si>
  <si>
    <t>Узел кондиционирования воздуха\\\KG06S00</t>
  </si>
  <si>
    <t>Уплотнительное кольцо</t>
  </si>
  <si>
    <t>Упор газовый</t>
  </si>
  <si>
    <t>Устройство серводвигателя\\\YQ4.733.1001</t>
  </si>
  <si>
    <t>Фильтр в сборе\\Твердый поливинилхлорид\60117826-1</t>
  </si>
  <si>
    <t>Фильтр гидравлический сервоуправления ZE60</t>
  </si>
  <si>
    <t>Фильтр масляный ZE60 (Yan129150-35152)</t>
  </si>
  <si>
    <t>Фильтр топливный (сепаратор) ZE60</t>
  </si>
  <si>
    <t>Фильтр топливный сепаратор</t>
  </si>
  <si>
    <t>Фильтрующий элемент для всасывания масла</t>
  </si>
  <si>
    <t>Фильтрующий элемент масловлагоотделителя\55-85\\129242-55730</t>
  </si>
  <si>
    <t>Фильтрующий элемент масловсасывающего фильтра\\\\\\P0-C0-01-03100\\0.6</t>
  </si>
  <si>
    <t>Фильтрующий элемент обратного масляного фильтра\\P0-C0-02-02690</t>
  </si>
  <si>
    <t>Фильтрующий элемент топливного фильтра\\\\\\FO1-01310(6)\\0.1\\</t>
  </si>
  <si>
    <t>Форсунка</t>
  </si>
  <si>
    <t>Форсунка топливная</t>
  </si>
  <si>
    <t>Ходовой двигатель и редуктор\\\FTM07A-043022PV054HL01-01</t>
  </si>
  <si>
    <t>Хомут пластиковый (стяжка) 250×4.8</t>
  </si>
  <si>
    <t>Хомут пластиковый (стяжка) 8*300</t>
  </si>
  <si>
    <t>Цапфа\\\</t>
  </si>
  <si>
    <t>Центральное вращающееся соединение\\\DHZ</t>
  </si>
  <si>
    <t>Шайба 12 1040301022</t>
  </si>
  <si>
    <t>Шайба плоская 14*35 1040300753</t>
  </si>
  <si>
    <t>Шайба\12-35～45HRC\45\GB/T1230-2006\Дакро</t>
  </si>
  <si>
    <t>Шайба\16-300HV\\GB/T97.1-2002\Dacromet</t>
  </si>
  <si>
    <t>Шланг</t>
  </si>
  <si>
    <t>Штифт</t>
  </si>
  <si>
    <t>Штифтовый Вал</t>
  </si>
  <si>
    <t>Штуцер соединительный L90 М16*1/4</t>
  </si>
  <si>
    <t>Штуцер соединительный L90 М16*3/8</t>
  </si>
  <si>
    <t>Штуцер соединительный прямой М16*1/4</t>
  </si>
  <si>
    <t>Штуцер соединительный прямой М16*3/8</t>
  </si>
  <si>
    <t>Электрический указатель\\\X770062</t>
  </si>
  <si>
    <t>Электронный масляный насос\\\\\\129612-52100\\03\\</t>
  </si>
  <si>
    <t>звуковой сигнал бульдозера зумлион / сталь/ пластик/</t>
  </si>
  <si>
    <t>топливный фильтр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</si>
  <si>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</si>
  <si>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ZE60GZE18GUZE26GUZE35GUZE60E-10ZE60E-10海外ZE75E-10ZE75E-10海外ZS030R</t>
  </si>
  <si>
    <t>ZE60-10ZE75-10</t>
  </si>
  <si>
    <t>ZE55-10ZE60-10ZE75-10ZS080V</t>
  </si>
  <si>
    <t>ZE60GZD220-3ZD220-6ZD320-3ZD320-6ZE135E-10ZE330E-10ZE335EPEOZE60E-10ZE60E-10海外ZS030R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</si>
  <si>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</si>
  <si>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ZE60GZE215EACEZE330E-10ZE335EPEOZE370EPROZE375G(CS5KE)ZE550EK-10ZE60E-10ZE60E-10海外ZE75E-10ZE75E-10海外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</si>
  <si>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</si>
  <si>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</si>
  <si>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</si>
  <si>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</si>
  <si>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</si>
  <si>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</si>
  <si>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ZE55-10ZE60-10</t>
  </si>
  <si>
    <t>ZE60GZD320-3ZD320-6ZE550EK-10ZE60E-10ZE60E-10海外ZE500G(CS5KE)ZE650GK(C3HF)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</si>
  <si>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</si>
  <si>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</si>
  <si>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</si>
  <si>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ZE60GZD160-3ZD160-6ZD170-3ZD170-7HZD220-3ZD220-6ZD320-3ZD320-6ZE150WG(C4HN)ZE150WG-C3HNZE60E-10ZE60E-10海外ZE730EK-10ZD170-7H(C3HC)</t>
  </si>
  <si>
    <t>ZE60-10</t>
  </si>
  <si>
    <t>ZE60G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</si>
  <si>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</si>
  <si>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</si>
  <si>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ZE60-10/</t>
  </si>
  <si>
    <t>ZE60E-10</t>
  </si>
  <si>
    <t>ZE60E-10ZE75E-10</t>
  </si>
  <si>
    <t>ZE60GZE60E-10ZE60E-10海外</t>
  </si>
  <si>
    <t>ZE55-10/ZE60-10/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</si>
  <si>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</si>
  <si>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</si>
  <si>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ZE60E-10ZE60E-10海外</t>
  </si>
  <si>
    <t>ZE60-10/ZE75-10/</t>
  </si>
  <si>
    <t>ZE60GZE60E-10ZE60E-10海外ZE75E-10ZE75E-10海外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</si>
  <si>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</si>
  <si>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ZE60EZE80E-ⅠZE85E</t>
  </si>
  <si>
    <t>ZE60E-10ZE60E-10海外ZE75E-10ZE75E-10海外</t>
  </si>
  <si>
    <t>ZE60E</t>
  </si>
  <si>
    <t>ZE60GZE135E-10ZE215E(PRO)ZE245EPROZE330E-10ZE335EPEOZE370EPROZE550EK-10ZE60E-10ZE60E-10海外ZE730EK-10ZE75E-10ZE75E-10海外ZS090V</t>
  </si>
  <si>
    <t>ZE60GZE60-10ZE75-10</t>
  </si>
  <si>
    <t>ZE60-10ZE75-10ZE135-10ZE155-10ZE205-10ZE245-10ZE255EK-10ZE370-10ZE490GZS080VZD170GH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</si>
  <si>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</si>
  <si>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ZE60GZE215E(PRO)ZE215EACEZE730EK-10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</si>
  <si>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</si>
  <si>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</si>
  <si>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</si>
  <si>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</si>
  <si>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ZE60E-10ZE60E-10海外ZS090V</t>
  </si>
  <si>
    <t>ZE60-10ZE75-10ZD160-6ZD160T-6ZD170GH</t>
  </si>
  <si>
    <t>ZE60-10ZE75-10ZE135-10ZE150EZE150-9ZE155-10ZE205EZE205-10ZE210EZE210-9ZE215EZE220E-10ZE230EZE230-9ZE245-10ZE255EK-10ZE260EZE330EZE360EZE365-10ZE370-10</t>
  </si>
  <si>
    <t>ZE60-10ZE75-10ZE260EZE330EZE360EZE1250EZY65C-6ZY65CZD160-6ZD160T-6ZD220-6ZD320-6</t>
  </si>
  <si>
    <t>ZE60GZE26GUZE335G(CS5HE)ZE35GUZE375G(CS5KE)ZE60E-10ZE60E-10海外ZE75E-10ZE75E-10海外ZS030RZS080VZS085VZS090V</t>
  </si>
  <si>
    <t>ZE60GZE60-10</t>
  </si>
  <si>
    <t>ZE60GZE150WG(C4HN)ZE150WG-C3HNZE60E-10ZE60E-10海外ZE75E-10ZE75E-10海外</t>
  </si>
  <si>
    <t>ZE60GZE18GUZE60E-10ZE60E-10海外</t>
  </si>
  <si>
    <t>ZE55-10、ZE60-10</t>
  </si>
  <si>
    <t>ZE60GZE730EK-10750G700G760G700GC1250G950G960G(玉柴)960G(原1000G)</t>
  </si>
  <si>
    <t>ZE60GZE18GUZE60E-10ZE60E-10海外ZE75E-10ZE75E-10海外</t>
  </si>
  <si>
    <t>ZE55-10ZE60-10ZE75-10ZE150E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</si>
  <si>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</si>
  <si>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</si>
  <si>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</si>
  <si>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ZE60GZE205G(C4HE)ZE210GLC-CS5KEZE215G-CS5KEZE26GUZE335G(CS5HE)ZE375G(CS5KE)ZE60E-10ZE60E-10海外ZE75E-10ZE75E-10海外ZE1250GZE500G(CS5KE)</t>
  </si>
  <si>
    <t>ZE60-10ZE75-10960G(玉柴)960G(原1000G)</t>
  </si>
  <si>
    <t>ZE55-10ZE60-10ZE75-10ZE75GE纯电动挖</t>
  </si>
  <si>
    <t>ZE60E-Ⅰ02</t>
  </si>
  <si>
    <t>ZE60GZD160-6ZD220-6ZE60E-10ZE60E-10海外ZE75E-10ZE75E-10海外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</si>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</sst>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179</v>
      </c>
      <c r="C2" t="s">
        <v>344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180</v>
      </c>
      <c r="C3" t="s">
        <v>345</v>
      </c>
      <c r="D3">
        <v>2645.304</v>
      </c>
      <c r="E3">
        <v>1772.35368</v>
      </c>
      <c r="F3">
        <v>0.33</v>
      </c>
    </row>
    <row r="4" spans="1:6">
      <c r="A4" t="s">
        <v>8</v>
      </c>
      <c r="B4" t="s">
        <v>181</v>
      </c>
      <c r="C4" t="s">
        <v>346</v>
      </c>
      <c r="D4">
        <v>6074.712</v>
      </c>
      <c r="E4">
        <v>4070.05704</v>
      </c>
      <c r="F4">
        <v>0.33</v>
      </c>
    </row>
    <row r="5" spans="1:6">
      <c r="A5" t="s">
        <v>9</v>
      </c>
      <c r="B5" t="s">
        <v>182</v>
      </c>
      <c r="C5" t="s">
        <v>347</v>
      </c>
      <c r="D5">
        <v>2467.128</v>
      </c>
      <c r="E5">
        <v>1652.97576</v>
      </c>
      <c r="F5">
        <v>0.33</v>
      </c>
    </row>
    <row r="6" spans="1:6">
      <c r="A6" t="s">
        <v>10</v>
      </c>
      <c r="B6" t="s">
        <v>183</v>
      </c>
      <c r="C6" t="s">
        <v>348</v>
      </c>
      <c r="D6">
        <v>23.364</v>
      </c>
      <c r="E6">
        <v>15.65388</v>
      </c>
      <c r="F6">
        <v>0.33</v>
      </c>
    </row>
    <row r="7" spans="1:6">
      <c r="A7" t="s">
        <v>11</v>
      </c>
      <c r="B7" t="s">
        <v>183</v>
      </c>
      <c r="C7" t="s">
        <v>349</v>
      </c>
      <c r="D7">
        <v>6.576000000000001</v>
      </c>
      <c r="E7">
        <v>4.40592</v>
      </c>
      <c r="F7">
        <v>0.33</v>
      </c>
    </row>
    <row r="8" spans="1:6">
      <c r="A8" t="s">
        <v>12</v>
      </c>
      <c r="B8" t="s">
        <v>183</v>
      </c>
      <c r="C8" t="s">
        <v>350</v>
      </c>
      <c r="D8">
        <v>34.32</v>
      </c>
      <c r="E8">
        <v>22.9944</v>
      </c>
      <c r="F8">
        <v>0.33</v>
      </c>
    </row>
    <row r="9" spans="1:6">
      <c r="A9" t="s">
        <v>13</v>
      </c>
      <c r="B9" t="s">
        <v>184</v>
      </c>
      <c r="C9" t="s">
        <v>351</v>
      </c>
      <c r="D9">
        <v>8.76</v>
      </c>
      <c r="E9">
        <v>5.869199999999999</v>
      </c>
      <c r="F9">
        <v>0.33</v>
      </c>
    </row>
    <row r="10" spans="1:6">
      <c r="A10" t="s">
        <v>14</v>
      </c>
      <c r="B10" t="s">
        <v>185</v>
      </c>
      <c r="C10" t="s">
        <v>352</v>
      </c>
      <c r="D10">
        <v>7.667999999999999</v>
      </c>
      <c r="E10">
        <v>5.137559999999999</v>
      </c>
      <c r="F10">
        <v>0.33</v>
      </c>
    </row>
    <row r="11" spans="1:6">
      <c r="A11" t="s">
        <v>15</v>
      </c>
      <c r="B11" t="s">
        <v>186</v>
      </c>
      <c r="C11" t="s">
        <v>353</v>
      </c>
      <c r="D11">
        <v>10.224</v>
      </c>
      <c r="E11">
        <v>6.850079999999998</v>
      </c>
      <c r="F11">
        <v>0.33</v>
      </c>
    </row>
    <row r="12" spans="1:6">
      <c r="A12" t="s">
        <v>16</v>
      </c>
      <c r="B12" t="s">
        <v>187</v>
      </c>
      <c r="C12" t="s">
        <v>354</v>
      </c>
      <c r="D12">
        <v>11.688</v>
      </c>
      <c r="E12">
        <v>7.830959999999999</v>
      </c>
      <c r="F12">
        <v>0.33</v>
      </c>
    </row>
    <row r="13" spans="1:6">
      <c r="A13" t="s">
        <v>17</v>
      </c>
      <c r="B13" t="s">
        <v>188</v>
      </c>
      <c r="C13" t="s">
        <v>355</v>
      </c>
      <c r="D13">
        <v>15.696</v>
      </c>
      <c r="E13">
        <v>10.51632</v>
      </c>
      <c r="F13">
        <v>0.33</v>
      </c>
    </row>
    <row r="14" spans="1:6">
      <c r="A14" t="s">
        <v>18</v>
      </c>
      <c r="B14" t="s">
        <v>189</v>
      </c>
      <c r="C14" t="s">
        <v>356</v>
      </c>
      <c r="D14">
        <v>32.85599999999999</v>
      </c>
      <c r="E14">
        <v>22.01351999999999</v>
      </c>
      <c r="F14">
        <v>0.33</v>
      </c>
    </row>
    <row r="15" spans="1:6">
      <c r="A15" t="s">
        <v>19</v>
      </c>
      <c r="B15" t="s">
        <v>190</v>
      </c>
      <c r="C15" t="s">
        <v>357</v>
      </c>
      <c r="D15">
        <v>89.81999999999999</v>
      </c>
      <c r="E15">
        <v>60.17939999999999</v>
      </c>
      <c r="F15">
        <v>0.33</v>
      </c>
    </row>
    <row r="16" spans="1:6">
      <c r="A16" t="s">
        <v>20</v>
      </c>
      <c r="B16" t="s">
        <v>191</v>
      </c>
      <c r="C16" t="s">
        <v>352</v>
      </c>
      <c r="D16">
        <v>7.308</v>
      </c>
      <c r="E16">
        <v>4.89636</v>
      </c>
      <c r="F16">
        <v>0.33</v>
      </c>
    </row>
    <row r="17" spans="1:6">
      <c r="A17" t="s">
        <v>21</v>
      </c>
      <c r="B17" t="s">
        <v>192</v>
      </c>
      <c r="C17" t="s">
        <v>358</v>
      </c>
      <c r="D17">
        <v>155.544</v>
      </c>
      <c r="E17">
        <v>104.21448</v>
      </c>
      <c r="F17">
        <v>0.33</v>
      </c>
    </row>
    <row r="18" spans="1:6">
      <c r="A18" t="s">
        <v>22</v>
      </c>
      <c r="B18" t="s">
        <v>193</v>
      </c>
      <c r="C18" t="s">
        <v>359</v>
      </c>
      <c r="D18">
        <v>31.032</v>
      </c>
      <c r="E18">
        <v>20.79143999999999</v>
      </c>
      <c r="F18">
        <v>0.33</v>
      </c>
    </row>
    <row r="19" spans="1:6">
      <c r="A19" t="s">
        <v>23</v>
      </c>
      <c r="B19" t="s">
        <v>194</v>
      </c>
      <c r="C19" t="s">
        <v>360</v>
      </c>
      <c r="D19">
        <v>12.048</v>
      </c>
      <c r="E19">
        <v>8.072159999999998</v>
      </c>
      <c r="F19">
        <v>0.33</v>
      </c>
    </row>
    <row r="20" spans="1:6">
      <c r="A20" t="s">
        <v>24</v>
      </c>
      <c r="B20" t="s">
        <v>195</v>
      </c>
      <c r="C20" t="s">
        <v>361</v>
      </c>
      <c r="D20">
        <v>13.872</v>
      </c>
      <c r="E20">
        <v>9.294239999999999</v>
      </c>
      <c r="F20">
        <v>0.33</v>
      </c>
    </row>
    <row r="21" spans="1:6">
      <c r="A21" t="s">
        <v>25</v>
      </c>
      <c r="B21" t="s">
        <v>196</v>
      </c>
      <c r="C21" t="s">
        <v>362</v>
      </c>
      <c r="D21">
        <v>22.632</v>
      </c>
      <c r="E21">
        <v>15.16344</v>
      </c>
      <c r="F21">
        <v>0.33</v>
      </c>
    </row>
    <row r="22" spans="1:6">
      <c r="A22" t="s">
        <v>26</v>
      </c>
      <c r="B22" t="s">
        <v>197</v>
      </c>
      <c r="C22" t="s">
        <v>363</v>
      </c>
      <c r="D22">
        <v>14672.052</v>
      </c>
      <c r="E22">
        <v>9830.274839999998</v>
      </c>
      <c r="F22">
        <v>0.33</v>
      </c>
    </row>
    <row r="23" spans="1:6">
      <c r="A23" t="s">
        <v>27</v>
      </c>
      <c r="B23" t="s">
        <v>198</v>
      </c>
      <c r="C23" t="s">
        <v>364</v>
      </c>
      <c r="D23">
        <v>25525.284</v>
      </c>
      <c r="E23">
        <v>17101.94028</v>
      </c>
      <c r="F23">
        <v>0.33</v>
      </c>
    </row>
    <row r="24" spans="1:6">
      <c r="A24" t="s">
        <v>28</v>
      </c>
      <c r="B24" t="s">
        <v>199</v>
      </c>
      <c r="C24" t="s">
        <v>365</v>
      </c>
      <c r="D24">
        <v>9.491999999999999</v>
      </c>
      <c r="E24">
        <v>6.359639999999999</v>
      </c>
      <c r="F24">
        <v>0.33</v>
      </c>
    </row>
    <row r="25" spans="1:6">
      <c r="A25" t="s">
        <v>29</v>
      </c>
      <c r="B25" t="s">
        <v>200</v>
      </c>
      <c r="C25" t="s">
        <v>366</v>
      </c>
      <c r="D25">
        <v>10.956</v>
      </c>
      <c r="E25">
        <v>7.34052</v>
      </c>
      <c r="F25">
        <v>0.33</v>
      </c>
    </row>
    <row r="26" spans="1:6">
      <c r="A26" t="s">
        <v>30</v>
      </c>
      <c r="B26" t="s">
        <v>201</v>
      </c>
      <c r="C26" t="s">
        <v>367</v>
      </c>
      <c r="D26">
        <v>1519.272</v>
      </c>
      <c r="E26">
        <v>1017.91224</v>
      </c>
      <c r="F26">
        <v>0.33</v>
      </c>
    </row>
    <row r="27" spans="1:6">
      <c r="A27" t="s">
        <v>31</v>
      </c>
      <c r="B27" t="s">
        <v>202</v>
      </c>
      <c r="C27" t="s">
        <v>368</v>
      </c>
      <c r="D27">
        <v>5591.844</v>
      </c>
      <c r="E27">
        <v>3746.53548</v>
      </c>
      <c r="F27">
        <v>0.33</v>
      </c>
    </row>
    <row r="28" spans="1:6">
      <c r="A28" t="s">
        <v>32</v>
      </c>
      <c r="B28" t="s">
        <v>203</v>
      </c>
      <c r="C28" t="s">
        <v>369</v>
      </c>
      <c r="D28">
        <v>2665.944</v>
      </c>
      <c r="E28">
        <v>1786.18248</v>
      </c>
      <c r="F28">
        <v>0.33</v>
      </c>
    </row>
    <row r="29" spans="1:6">
      <c r="A29" t="s">
        <v>33</v>
      </c>
      <c r="B29" t="s">
        <v>204</v>
      </c>
      <c r="C29" t="s">
        <v>370</v>
      </c>
      <c r="D29">
        <v>1141.368</v>
      </c>
      <c r="E29">
        <v>764.7165599999998</v>
      </c>
      <c r="F29">
        <v>0.33</v>
      </c>
    </row>
    <row r="30" spans="1:6">
      <c r="A30" t="s">
        <v>34</v>
      </c>
      <c r="B30" t="s">
        <v>204</v>
      </c>
      <c r="C30" t="s">
        <v>371</v>
      </c>
      <c r="D30">
        <v>587.4839999999999</v>
      </c>
      <c r="E30">
        <v>393.6142799999999</v>
      </c>
      <c r="F30">
        <v>0.33</v>
      </c>
    </row>
    <row r="31" spans="1:6">
      <c r="A31" t="s">
        <v>35</v>
      </c>
      <c r="B31" t="s">
        <v>204</v>
      </c>
      <c r="C31" t="s">
        <v>370</v>
      </c>
      <c r="D31">
        <v>793.044</v>
      </c>
      <c r="E31">
        <v>531.33948</v>
      </c>
      <c r="F31">
        <v>0.33</v>
      </c>
    </row>
    <row r="32" spans="1:6">
      <c r="A32" t="s">
        <v>36</v>
      </c>
      <c r="B32" t="s">
        <v>205</v>
      </c>
      <c r="C32" t="s">
        <v>370</v>
      </c>
      <c r="D32">
        <v>6205.608</v>
      </c>
      <c r="E32">
        <v>4157.75736</v>
      </c>
      <c r="F32">
        <v>0.33</v>
      </c>
    </row>
    <row r="33" spans="1:6">
      <c r="A33" t="s">
        <v>37</v>
      </c>
      <c r="B33" t="s">
        <v>206</v>
      </c>
      <c r="C33" t="s">
        <v>372</v>
      </c>
      <c r="D33">
        <v>8.028</v>
      </c>
      <c r="E33">
        <v>5.37876</v>
      </c>
      <c r="F33">
        <v>0.33</v>
      </c>
    </row>
    <row r="34" spans="1:6">
      <c r="A34" t="s">
        <v>38</v>
      </c>
      <c r="B34" t="s">
        <v>207</v>
      </c>
      <c r="C34" t="s">
        <v>352</v>
      </c>
      <c r="D34">
        <v>319.848</v>
      </c>
      <c r="E34">
        <v>214.29816</v>
      </c>
      <c r="F34">
        <v>0.33</v>
      </c>
    </row>
    <row r="35" spans="1:6">
      <c r="A35" t="s">
        <v>39</v>
      </c>
      <c r="B35" t="s">
        <v>208</v>
      </c>
      <c r="C35" t="s">
        <v>373</v>
      </c>
      <c r="D35">
        <v>4.752</v>
      </c>
      <c r="E35">
        <v>3.18384</v>
      </c>
      <c r="F35">
        <v>0.33</v>
      </c>
    </row>
    <row r="36" spans="1:6">
      <c r="A36" t="s">
        <v>40</v>
      </c>
      <c r="B36" t="s">
        <v>209</v>
      </c>
      <c r="C36" t="s">
        <v>357</v>
      </c>
      <c r="D36">
        <v>14.964</v>
      </c>
      <c r="E36">
        <v>10.02588</v>
      </c>
      <c r="F36">
        <v>0.33</v>
      </c>
    </row>
    <row r="37" spans="1:6">
      <c r="A37" t="s">
        <v>41</v>
      </c>
      <c r="B37" t="s">
        <v>210</v>
      </c>
      <c r="C37" t="s">
        <v>363</v>
      </c>
      <c r="D37">
        <v>38361.50399999999</v>
      </c>
      <c r="E37">
        <v>25702.20767999999</v>
      </c>
      <c r="F37">
        <v>0.33</v>
      </c>
    </row>
    <row r="38" spans="1:6">
      <c r="A38" t="s">
        <v>42</v>
      </c>
      <c r="B38" t="s">
        <v>211</v>
      </c>
      <c r="C38" t="s">
        <v>363</v>
      </c>
      <c r="D38">
        <v>38361.50399999999</v>
      </c>
      <c r="E38">
        <v>25702.20767999999</v>
      </c>
      <c r="F38">
        <v>0.33</v>
      </c>
    </row>
    <row r="39" spans="1:6">
      <c r="A39" t="s">
        <v>43</v>
      </c>
      <c r="B39" t="s">
        <v>212</v>
      </c>
      <c r="C39" t="s">
        <v>370</v>
      </c>
      <c r="D39">
        <v>57734.85599999999</v>
      </c>
      <c r="E39">
        <v>38682.35351999999</v>
      </c>
      <c r="F39">
        <v>0.33</v>
      </c>
    </row>
    <row r="40" spans="1:6">
      <c r="A40" t="s">
        <v>44</v>
      </c>
      <c r="B40" t="s">
        <v>212</v>
      </c>
      <c r="C40" t="s">
        <v>370</v>
      </c>
      <c r="D40">
        <v>54165.792</v>
      </c>
      <c r="E40">
        <v>36291.08064</v>
      </c>
      <c r="F40">
        <v>0.33</v>
      </c>
    </row>
    <row r="41" spans="1:6">
      <c r="A41" t="s">
        <v>45</v>
      </c>
      <c r="B41" t="s">
        <v>213</v>
      </c>
      <c r="C41" t="s">
        <v>367</v>
      </c>
      <c r="D41">
        <v>352943.088</v>
      </c>
      <c r="E41">
        <v>236471.86896</v>
      </c>
      <c r="F41">
        <v>0.33</v>
      </c>
    </row>
    <row r="42" spans="1:6">
      <c r="A42" t="s">
        <v>46</v>
      </c>
      <c r="B42" t="s">
        <v>214</v>
      </c>
      <c r="C42" t="s">
        <v>370</v>
      </c>
      <c r="D42">
        <v>125879.544</v>
      </c>
      <c r="E42">
        <v>84339.29447999998</v>
      </c>
      <c r="F42">
        <v>0.33</v>
      </c>
    </row>
    <row r="43" spans="1:6">
      <c r="A43" t="s">
        <v>47</v>
      </c>
      <c r="B43" t="s">
        <v>215</v>
      </c>
      <c r="C43" t="s">
        <v>374</v>
      </c>
      <c r="D43">
        <v>1543.008</v>
      </c>
      <c r="E43">
        <v>1033.81536</v>
      </c>
      <c r="F43">
        <v>0.33</v>
      </c>
    </row>
    <row r="44" spans="1:6">
      <c r="A44" t="s">
        <v>48</v>
      </c>
      <c r="B44" t="s">
        <v>216</v>
      </c>
      <c r="C44" t="s">
        <v>375</v>
      </c>
      <c r="D44">
        <v>5246.436</v>
      </c>
      <c r="E44">
        <v>3515.112119999999</v>
      </c>
      <c r="F44">
        <v>0.33</v>
      </c>
    </row>
    <row r="45" spans="1:6">
      <c r="A45" t="s">
        <v>49</v>
      </c>
      <c r="B45" t="s">
        <v>217</v>
      </c>
      <c r="C45" t="s">
        <v>363</v>
      </c>
      <c r="D45">
        <v>10475.7</v>
      </c>
      <c r="E45">
        <v>7018.718999999998</v>
      </c>
      <c r="F45">
        <v>0.33</v>
      </c>
    </row>
    <row r="46" spans="1:6">
      <c r="A46" t="s">
        <v>50</v>
      </c>
      <c r="B46" t="s">
        <v>218</v>
      </c>
      <c r="C46" t="s">
        <v>363</v>
      </c>
      <c r="D46">
        <v>2225.052</v>
      </c>
      <c r="E46">
        <v>1490.78484</v>
      </c>
      <c r="F46">
        <v>0.33</v>
      </c>
    </row>
    <row r="47" spans="1:6">
      <c r="A47" t="s">
        <v>51</v>
      </c>
      <c r="B47" t="s">
        <v>219</v>
      </c>
      <c r="C47" t="s">
        <v>375</v>
      </c>
      <c r="D47">
        <v>1128.336</v>
      </c>
      <c r="E47">
        <v>755.9851199999999</v>
      </c>
      <c r="F47">
        <v>0.33</v>
      </c>
    </row>
    <row r="48" spans="1:6">
      <c r="A48" t="s">
        <v>52</v>
      </c>
      <c r="B48" t="s">
        <v>220</v>
      </c>
      <c r="C48" t="s">
        <v>368</v>
      </c>
      <c r="D48">
        <v>2148.744</v>
      </c>
      <c r="E48">
        <v>1439.65848</v>
      </c>
      <c r="F48">
        <v>0.33</v>
      </c>
    </row>
    <row r="49" spans="1:6">
      <c r="A49" t="s">
        <v>53</v>
      </c>
      <c r="B49" t="s">
        <v>221</v>
      </c>
      <c r="C49" t="s">
        <v>376</v>
      </c>
      <c r="D49">
        <v>4198.896</v>
      </c>
      <c r="E49">
        <v>2813.260319999999</v>
      </c>
      <c r="F49">
        <v>0.33</v>
      </c>
    </row>
    <row r="50" spans="1:6">
      <c r="A50" t="s">
        <v>54</v>
      </c>
      <c r="B50" t="s">
        <v>222</v>
      </c>
      <c r="C50" t="s">
        <v>377</v>
      </c>
      <c r="D50">
        <v>210.672</v>
      </c>
      <c r="E50">
        <v>141.15024</v>
      </c>
      <c r="F50">
        <v>0.33</v>
      </c>
    </row>
    <row r="51" spans="1:6">
      <c r="A51" t="s">
        <v>55</v>
      </c>
      <c r="B51" t="s">
        <v>223</v>
      </c>
      <c r="C51" t="s">
        <v>378</v>
      </c>
      <c r="D51">
        <v>1895.712</v>
      </c>
      <c r="E51">
        <v>1270.12704</v>
      </c>
      <c r="F51">
        <v>0.33</v>
      </c>
    </row>
    <row r="52" spans="1:6">
      <c r="A52" t="s">
        <v>56</v>
      </c>
      <c r="B52" t="s">
        <v>224</v>
      </c>
      <c r="C52" t="s">
        <v>370</v>
      </c>
      <c r="D52">
        <v>1766.088</v>
      </c>
      <c r="E52">
        <v>1183.27896</v>
      </c>
      <c r="F52">
        <v>0.33</v>
      </c>
    </row>
    <row r="53" spans="1:6">
      <c r="A53" t="s">
        <v>57</v>
      </c>
      <c r="B53" t="s">
        <v>225</v>
      </c>
      <c r="C53" t="s">
        <v>379</v>
      </c>
      <c r="D53">
        <v>635.676</v>
      </c>
      <c r="E53">
        <v>425.90292</v>
      </c>
      <c r="F53">
        <v>0.33</v>
      </c>
    </row>
    <row r="54" spans="1:6">
      <c r="A54" t="s">
        <v>58</v>
      </c>
      <c r="B54" t="s">
        <v>226</v>
      </c>
      <c r="C54" t="s">
        <v>379</v>
      </c>
      <c r="D54">
        <v>1030.92</v>
      </c>
      <c r="E54">
        <v>690.7164</v>
      </c>
      <c r="F54">
        <v>0.33</v>
      </c>
    </row>
    <row r="55" spans="1:6">
      <c r="A55" t="s">
        <v>59</v>
      </c>
      <c r="B55" t="s">
        <v>227</v>
      </c>
      <c r="C55" t="s">
        <v>368</v>
      </c>
      <c r="D55">
        <v>5976.96</v>
      </c>
      <c r="E55">
        <v>4004.5632</v>
      </c>
      <c r="F55">
        <v>0.33</v>
      </c>
    </row>
    <row r="56" spans="1:6">
      <c r="A56" t="s">
        <v>60</v>
      </c>
      <c r="B56" t="s">
        <v>228</v>
      </c>
      <c r="C56" t="s">
        <v>368</v>
      </c>
      <c r="D56">
        <v>839.784</v>
      </c>
      <c r="E56">
        <v>562.6552799999999</v>
      </c>
      <c r="F56">
        <v>0.33</v>
      </c>
    </row>
    <row r="57" spans="1:6">
      <c r="A57" t="s">
        <v>61</v>
      </c>
      <c r="B57" t="s">
        <v>229</v>
      </c>
      <c r="C57" t="s">
        <v>363</v>
      </c>
      <c r="D57">
        <v>24870.624</v>
      </c>
      <c r="E57">
        <v>16663.31808</v>
      </c>
      <c r="F57">
        <v>0.33</v>
      </c>
    </row>
    <row r="58" spans="1:6">
      <c r="A58" t="s">
        <v>62</v>
      </c>
      <c r="B58" t="s">
        <v>230</v>
      </c>
      <c r="C58" t="s">
        <v>370</v>
      </c>
      <c r="D58">
        <v>4683.78</v>
      </c>
      <c r="E58">
        <v>3138.132599999999</v>
      </c>
      <c r="F58">
        <v>0.33</v>
      </c>
    </row>
    <row r="59" spans="1:6">
      <c r="A59" t="s">
        <v>63</v>
      </c>
      <c r="B59" t="s">
        <v>231</v>
      </c>
      <c r="C59" t="s">
        <v>368</v>
      </c>
      <c r="D59">
        <v>839.784</v>
      </c>
      <c r="E59">
        <v>562.6552799999999</v>
      </c>
      <c r="F59">
        <v>0.33</v>
      </c>
    </row>
    <row r="60" spans="1:6">
      <c r="A60" t="s">
        <v>64</v>
      </c>
      <c r="B60" t="s">
        <v>232</v>
      </c>
      <c r="C60" t="s">
        <v>368</v>
      </c>
      <c r="D60">
        <v>27946.5</v>
      </c>
      <c r="E60">
        <v>18724.155</v>
      </c>
      <c r="F60">
        <v>0.33</v>
      </c>
    </row>
    <row r="61" spans="1:6">
      <c r="A61" t="s">
        <v>65</v>
      </c>
      <c r="B61" t="s">
        <v>233</v>
      </c>
      <c r="C61" t="s">
        <v>368</v>
      </c>
      <c r="D61">
        <v>39703.176</v>
      </c>
      <c r="E61">
        <v>26601.12792</v>
      </c>
      <c r="F61">
        <v>0.33</v>
      </c>
    </row>
    <row r="62" spans="1:6">
      <c r="A62" t="s">
        <v>66</v>
      </c>
      <c r="B62" t="s">
        <v>234</v>
      </c>
      <c r="C62" t="s">
        <v>367</v>
      </c>
      <c r="D62">
        <v>21036.12</v>
      </c>
      <c r="E62">
        <v>14094.2004</v>
      </c>
      <c r="F62">
        <v>0.33</v>
      </c>
    </row>
    <row r="63" spans="1:6">
      <c r="A63" t="s">
        <v>67</v>
      </c>
      <c r="B63" t="s">
        <v>235</v>
      </c>
      <c r="C63" t="s">
        <v>380</v>
      </c>
      <c r="D63">
        <v>3554.46</v>
      </c>
      <c r="E63">
        <v>2381.4882</v>
      </c>
      <c r="F63">
        <v>0.33</v>
      </c>
    </row>
    <row r="64" spans="1:6">
      <c r="A64" t="s">
        <v>68</v>
      </c>
      <c r="B64" t="s">
        <v>236</v>
      </c>
      <c r="C64" t="s">
        <v>381</v>
      </c>
      <c r="D64">
        <v>4320.852</v>
      </c>
      <c r="E64">
        <v>2894.970839999999</v>
      </c>
      <c r="F64">
        <v>0.33</v>
      </c>
    </row>
    <row r="65" spans="1:6">
      <c r="A65" t="s">
        <v>69</v>
      </c>
      <c r="B65" t="s">
        <v>237</v>
      </c>
      <c r="C65" t="s">
        <v>376</v>
      </c>
      <c r="D65">
        <v>153.72</v>
      </c>
      <c r="E65">
        <v>102.9924</v>
      </c>
      <c r="F65">
        <v>0.33</v>
      </c>
    </row>
    <row r="66" spans="1:6">
      <c r="A66" t="s">
        <v>70</v>
      </c>
      <c r="B66" t="s">
        <v>238</v>
      </c>
      <c r="C66" t="s">
        <v>376</v>
      </c>
      <c r="D66">
        <v>136.56</v>
      </c>
      <c r="E66">
        <v>91.4952</v>
      </c>
      <c r="F66">
        <v>0.33</v>
      </c>
    </row>
    <row r="67" spans="1:6">
      <c r="A67" t="s">
        <v>71</v>
      </c>
      <c r="B67" t="s">
        <v>239</v>
      </c>
      <c r="C67" t="s">
        <v>382</v>
      </c>
      <c r="D67">
        <v>23536.476</v>
      </c>
      <c r="E67">
        <v>15769.43892</v>
      </c>
      <c r="F67">
        <v>0.33</v>
      </c>
    </row>
    <row r="68" spans="1:6">
      <c r="A68" t="s">
        <v>72</v>
      </c>
      <c r="B68" t="s">
        <v>240</v>
      </c>
      <c r="C68" t="s">
        <v>382</v>
      </c>
      <c r="D68">
        <v>7654.775999999999</v>
      </c>
      <c r="E68">
        <v>5128.699919999999</v>
      </c>
      <c r="F68">
        <v>0.33</v>
      </c>
    </row>
    <row r="69" spans="1:6">
      <c r="A69" t="s">
        <v>73</v>
      </c>
      <c r="B69" t="s">
        <v>241</v>
      </c>
      <c r="C69" t="s">
        <v>383</v>
      </c>
      <c r="D69">
        <v>24.096</v>
      </c>
      <c r="E69">
        <v>16.14432</v>
      </c>
      <c r="F69">
        <v>0.33</v>
      </c>
    </row>
    <row r="70" spans="1:6">
      <c r="A70" t="s">
        <v>74</v>
      </c>
      <c r="B70" t="s">
        <v>242</v>
      </c>
      <c r="C70" t="s">
        <v>376</v>
      </c>
      <c r="D70">
        <v>2145.816</v>
      </c>
      <c r="E70">
        <v>1437.69672</v>
      </c>
      <c r="F70">
        <v>0.33</v>
      </c>
    </row>
    <row r="71" spans="1:6">
      <c r="A71" t="s">
        <v>75</v>
      </c>
      <c r="B71" t="s">
        <v>243</v>
      </c>
      <c r="C71" t="s">
        <v>384</v>
      </c>
      <c r="D71">
        <v>716.256</v>
      </c>
      <c r="E71">
        <v>479.89152</v>
      </c>
      <c r="F71">
        <v>0.33</v>
      </c>
    </row>
    <row r="72" spans="1:6">
      <c r="A72" t="s">
        <v>76</v>
      </c>
      <c r="B72" t="s">
        <v>244</v>
      </c>
      <c r="C72" t="s">
        <v>367</v>
      </c>
      <c r="D72">
        <v>1517.808</v>
      </c>
      <c r="E72">
        <v>1016.93136</v>
      </c>
      <c r="F72">
        <v>0.33</v>
      </c>
    </row>
    <row r="73" spans="1:6">
      <c r="A73" t="s">
        <v>77</v>
      </c>
      <c r="B73" t="s">
        <v>245</v>
      </c>
      <c r="C73" t="s">
        <v>385</v>
      </c>
      <c r="D73">
        <v>2409.804</v>
      </c>
      <c r="E73">
        <v>1614.56868</v>
      </c>
      <c r="F73">
        <v>0.33</v>
      </c>
    </row>
    <row r="74" spans="1:6">
      <c r="A74" t="s">
        <v>78</v>
      </c>
      <c r="B74" t="s">
        <v>246</v>
      </c>
      <c r="C74" t="s">
        <v>374</v>
      </c>
      <c r="D74">
        <v>1190.988</v>
      </c>
      <c r="E74">
        <v>797.96196</v>
      </c>
      <c r="F74">
        <v>0.33</v>
      </c>
    </row>
    <row r="75" spans="1:6">
      <c r="A75" t="s">
        <v>79</v>
      </c>
      <c r="B75" t="s">
        <v>247</v>
      </c>
      <c r="C75" t="s">
        <v>368</v>
      </c>
      <c r="D75">
        <v>185.484</v>
      </c>
      <c r="E75">
        <v>124.27428</v>
      </c>
      <c r="F75">
        <v>0.33</v>
      </c>
    </row>
    <row r="76" spans="1:6">
      <c r="A76" t="s">
        <v>80</v>
      </c>
      <c r="B76" t="s">
        <v>248</v>
      </c>
      <c r="C76" t="s">
        <v>363</v>
      </c>
      <c r="D76">
        <v>10663.008</v>
      </c>
      <c r="E76">
        <v>7144.215359999999</v>
      </c>
      <c r="F76">
        <v>0.33</v>
      </c>
    </row>
    <row r="77" spans="1:6">
      <c r="A77" t="s">
        <v>81</v>
      </c>
      <c r="B77" t="s">
        <v>249</v>
      </c>
      <c r="C77" t="s">
        <v>386</v>
      </c>
      <c r="D77">
        <v>7.308</v>
      </c>
      <c r="E77">
        <v>4.89636</v>
      </c>
      <c r="F77">
        <v>0.33</v>
      </c>
    </row>
    <row r="78" spans="1:6">
      <c r="A78" t="s">
        <v>82</v>
      </c>
      <c r="B78" t="s">
        <v>250</v>
      </c>
      <c r="C78" t="s">
        <v>376</v>
      </c>
      <c r="D78">
        <v>13293.72</v>
      </c>
      <c r="E78">
        <v>8906.792399999998</v>
      </c>
      <c r="F78">
        <v>0.33</v>
      </c>
    </row>
    <row r="79" spans="1:6">
      <c r="A79" t="s">
        <v>83</v>
      </c>
      <c r="B79" t="s">
        <v>251</v>
      </c>
      <c r="C79" t="s">
        <v>370</v>
      </c>
      <c r="D79">
        <v>26648.46</v>
      </c>
      <c r="E79">
        <v>17854.4682</v>
      </c>
      <c r="F79">
        <v>0.33</v>
      </c>
    </row>
    <row r="80" spans="1:6">
      <c r="A80" t="s">
        <v>84</v>
      </c>
      <c r="B80" t="s">
        <v>252</v>
      </c>
      <c r="C80" t="s">
        <v>387</v>
      </c>
      <c r="D80">
        <v>4.38</v>
      </c>
      <c r="E80">
        <v>2.9346</v>
      </c>
      <c r="F80">
        <v>0.33</v>
      </c>
    </row>
    <row r="81" spans="1:6">
      <c r="A81" t="s">
        <v>85</v>
      </c>
      <c r="B81" t="s">
        <v>253</v>
      </c>
      <c r="C81" t="s">
        <v>370</v>
      </c>
      <c r="D81">
        <v>18216.216</v>
      </c>
      <c r="E81">
        <v>12204.86472</v>
      </c>
      <c r="F81">
        <v>0.33</v>
      </c>
    </row>
    <row r="82" spans="1:6">
      <c r="A82" t="s">
        <v>86</v>
      </c>
      <c r="B82" t="s">
        <v>254</v>
      </c>
      <c r="C82" t="s">
        <v>363</v>
      </c>
      <c r="D82">
        <v>2444.268</v>
      </c>
      <c r="E82">
        <v>1637.65956</v>
      </c>
      <c r="F82">
        <v>0.33</v>
      </c>
    </row>
    <row r="83" spans="1:6">
      <c r="A83" t="s">
        <v>87</v>
      </c>
      <c r="B83" t="s">
        <v>255</v>
      </c>
      <c r="C83" t="s">
        <v>370</v>
      </c>
      <c r="D83">
        <v>8651.16</v>
      </c>
      <c r="E83">
        <v>5796.2772</v>
      </c>
      <c r="F83">
        <v>0.33</v>
      </c>
    </row>
    <row r="84" spans="1:6">
      <c r="A84" t="s">
        <v>88</v>
      </c>
      <c r="B84" t="s">
        <v>256</v>
      </c>
      <c r="C84" t="s">
        <v>379</v>
      </c>
      <c r="D84">
        <v>125.604</v>
      </c>
      <c r="E84">
        <v>84.15467999999998</v>
      </c>
      <c r="F84">
        <v>0.33</v>
      </c>
    </row>
    <row r="85" spans="1:6">
      <c r="A85" t="s">
        <v>89</v>
      </c>
      <c r="B85" t="s">
        <v>257</v>
      </c>
      <c r="C85" t="s">
        <v>370</v>
      </c>
      <c r="D85">
        <v>1861.752</v>
      </c>
      <c r="E85">
        <v>1247.37384</v>
      </c>
      <c r="F85">
        <v>0.33</v>
      </c>
    </row>
    <row r="86" spans="1:6">
      <c r="A86" t="s">
        <v>90</v>
      </c>
      <c r="B86" t="s">
        <v>258</v>
      </c>
      <c r="C86" t="s">
        <v>370</v>
      </c>
      <c r="D86">
        <v>2093.244</v>
      </c>
      <c r="E86">
        <v>1402.47348</v>
      </c>
      <c r="F86">
        <v>0.33</v>
      </c>
    </row>
    <row r="87" spans="1:6">
      <c r="A87" t="s">
        <v>91</v>
      </c>
      <c r="B87" t="s">
        <v>259</v>
      </c>
      <c r="C87" t="s">
        <v>376</v>
      </c>
      <c r="D87">
        <v>13667.604</v>
      </c>
      <c r="E87">
        <v>9157.294679999999</v>
      </c>
      <c r="F87">
        <v>0.33</v>
      </c>
    </row>
    <row r="88" spans="1:6">
      <c r="A88" t="s">
        <v>92</v>
      </c>
      <c r="B88" t="s">
        <v>260</v>
      </c>
      <c r="C88" t="s">
        <v>370</v>
      </c>
      <c r="D88">
        <v>542.568</v>
      </c>
      <c r="E88">
        <v>363.5205599999999</v>
      </c>
      <c r="F88">
        <v>0.33</v>
      </c>
    </row>
    <row r="89" spans="1:6">
      <c r="A89" t="s">
        <v>93</v>
      </c>
      <c r="B89" t="s">
        <v>261</v>
      </c>
      <c r="C89" t="s">
        <v>357</v>
      </c>
      <c r="D89">
        <v>3483.264</v>
      </c>
      <c r="E89">
        <v>2333.78688</v>
      </c>
      <c r="F89">
        <v>0.33</v>
      </c>
    </row>
    <row r="90" spans="1:6">
      <c r="A90" t="s">
        <v>94</v>
      </c>
      <c r="B90" t="s">
        <v>262</v>
      </c>
      <c r="C90" t="s">
        <v>363</v>
      </c>
      <c r="D90">
        <v>671.8200000000001</v>
      </c>
      <c r="E90">
        <v>450.1194</v>
      </c>
      <c r="F90">
        <v>0.33</v>
      </c>
    </row>
    <row r="91" spans="1:6">
      <c r="A91" t="s">
        <v>95</v>
      </c>
      <c r="B91" t="s">
        <v>263</v>
      </c>
      <c r="C91" t="s">
        <v>388</v>
      </c>
      <c r="D91">
        <v>1.824</v>
      </c>
      <c r="E91">
        <v>1.22208</v>
      </c>
      <c r="F91">
        <v>0.33</v>
      </c>
    </row>
    <row r="92" spans="1:6">
      <c r="A92" t="s">
        <v>96</v>
      </c>
      <c r="B92" t="s">
        <v>264</v>
      </c>
      <c r="C92" t="s">
        <v>389</v>
      </c>
      <c r="D92">
        <v>36.516</v>
      </c>
      <c r="E92">
        <v>24.46572</v>
      </c>
      <c r="F92">
        <v>0.33</v>
      </c>
    </row>
    <row r="93" spans="1:6">
      <c r="A93" t="s">
        <v>97</v>
      </c>
      <c r="B93" t="s">
        <v>265</v>
      </c>
      <c r="C93" t="s">
        <v>363</v>
      </c>
      <c r="D93">
        <v>1009.584</v>
      </c>
      <c r="E93">
        <v>676.42128</v>
      </c>
      <c r="F93">
        <v>0.33</v>
      </c>
    </row>
    <row r="94" spans="1:6">
      <c r="A94" t="s">
        <v>98</v>
      </c>
      <c r="B94" t="s">
        <v>266</v>
      </c>
      <c r="C94" t="s">
        <v>390</v>
      </c>
      <c r="D94">
        <v>932.8799999999999</v>
      </c>
      <c r="E94">
        <v>625.0295999999998</v>
      </c>
      <c r="F94">
        <v>0.33</v>
      </c>
    </row>
    <row r="95" spans="1:6">
      <c r="A95" t="s">
        <v>99</v>
      </c>
      <c r="B95" t="s">
        <v>267</v>
      </c>
      <c r="C95" t="s">
        <v>367</v>
      </c>
      <c r="D95">
        <v>27334.464</v>
      </c>
      <c r="E95">
        <v>18314.09088</v>
      </c>
      <c r="F95">
        <v>0.33</v>
      </c>
    </row>
    <row r="96" spans="1:6">
      <c r="A96" t="s">
        <v>100</v>
      </c>
      <c r="B96" t="s">
        <v>268</v>
      </c>
      <c r="C96" t="s">
        <v>374</v>
      </c>
      <c r="D96">
        <v>1190.988</v>
      </c>
      <c r="E96">
        <v>797.96196</v>
      </c>
      <c r="F96">
        <v>0.33</v>
      </c>
    </row>
    <row r="97" spans="1:6">
      <c r="A97" t="s">
        <v>101</v>
      </c>
      <c r="B97" t="s">
        <v>269</v>
      </c>
      <c r="C97" t="s">
        <v>376</v>
      </c>
      <c r="D97">
        <v>2295.912</v>
      </c>
      <c r="E97">
        <v>1538.26104</v>
      </c>
      <c r="F97">
        <v>0.33</v>
      </c>
    </row>
    <row r="98" spans="1:6">
      <c r="A98" t="s">
        <v>102</v>
      </c>
      <c r="B98" t="s">
        <v>270</v>
      </c>
      <c r="C98" t="s">
        <v>391</v>
      </c>
      <c r="D98">
        <v>10.584</v>
      </c>
      <c r="E98">
        <v>7.091279999999999</v>
      </c>
      <c r="F98">
        <v>0.33</v>
      </c>
    </row>
    <row r="99" spans="1:6">
      <c r="A99" t="s">
        <v>103</v>
      </c>
      <c r="B99" t="s">
        <v>271</v>
      </c>
      <c r="C99" t="s">
        <v>346</v>
      </c>
      <c r="D99">
        <v>95.664</v>
      </c>
      <c r="E99">
        <v>64.09487999999999</v>
      </c>
      <c r="F99">
        <v>0.33</v>
      </c>
    </row>
    <row r="100" spans="1:6">
      <c r="A100" t="s">
        <v>104</v>
      </c>
      <c r="B100" t="s">
        <v>272</v>
      </c>
      <c r="C100" t="s">
        <v>392</v>
      </c>
      <c r="D100">
        <v>95.29199999999999</v>
      </c>
      <c r="E100">
        <v>63.84563999999998</v>
      </c>
      <c r="F100">
        <v>0.33</v>
      </c>
    </row>
    <row r="101" spans="1:6">
      <c r="A101" t="s">
        <v>105</v>
      </c>
      <c r="B101" t="s">
        <v>273</v>
      </c>
      <c r="C101" t="s">
        <v>393</v>
      </c>
      <c r="D101">
        <v>94.932</v>
      </c>
      <c r="E101">
        <v>63.60444</v>
      </c>
      <c r="F101">
        <v>0.33</v>
      </c>
    </row>
    <row r="102" spans="1:6">
      <c r="A102" t="s">
        <v>106</v>
      </c>
      <c r="B102" t="s">
        <v>274</v>
      </c>
      <c r="C102" t="s">
        <v>394</v>
      </c>
      <c r="D102">
        <v>15.696</v>
      </c>
      <c r="E102">
        <v>10.51632</v>
      </c>
      <c r="F102">
        <v>0.33</v>
      </c>
    </row>
    <row r="103" spans="1:6">
      <c r="A103" t="s">
        <v>107</v>
      </c>
      <c r="B103" t="s">
        <v>275</v>
      </c>
      <c r="C103" t="s">
        <v>395</v>
      </c>
      <c r="D103">
        <v>1019.052</v>
      </c>
      <c r="E103">
        <v>682.7648399999999</v>
      </c>
      <c r="F103">
        <v>0.33</v>
      </c>
    </row>
    <row r="104" spans="1:6">
      <c r="A104" t="s">
        <v>108</v>
      </c>
      <c r="B104" t="s">
        <v>276</v>
      </c>
      <c r="C104" t="s">
        <v>376</v>
      </c>
      <c r="D104">
        <v>130.716</v>
      </c>
      <c r="E104">
        <v>87.57971999999999</v>
      </c>
      <c r="F104">
        <v>0.33</v>
      </c>
    </row>
    <row r="105" spans="1:6">
      <c r="A105" t="s">
        <v>109</v>
      </c>
      <c r="B105" t="s">
        <v>277</v>
      </c>
      <c r="C105" t="s">
        <v>396</v>
      </c>
      <c r="D105">
        <v>121.956</v>
      </c>
      <c r="E105">
        <v>81.71051999999999</v>
      </c>
      <c r="F105">
        <v>0.33</v>
      </c>
    </row>
    <row r="106" spans="1:6">
      <c r="A106" t="s">
        <v>110</v>
      </c>
      <c r="B106" t="s">
        <v>278</v>
      </c>
      <c r="C106" t="s">
        <v>370</v>
      </c>
      <c r="D106">
        <v>150.792</v>
      </c>
      <c r="E106">
        <v>101.03064</v>
      </c>
      <c r="F106">
        <v>0.33</v>
      </c>
    </row>
    <row r="107" spans="1:6">
      <c r="A107" t="s">
        <v>111</v>
      </c>
      <c r="B107" t="s">
        <v>278</v>
      </c>
      <c r="C107" t="s">
        <v>397</v>
      </c>
      <c r="D107">
        <v>150.792</v>
      </c>
      <c r="E107">
        <v>101.03064</v>
      </c>
      <c r="F107">
        <v>0.33</v>
      </c>
    </row>
    <row r="108" spans="1:6">
      <c r="A108" t="s">
        <v>112</v>
      </c>
      <c r="B108" t="s">
        <v>279</v>
      </c>
      <c r="C108" t="s">
        <v>398</v>
      </c>
      <c r="D108">
        <v>3426.672</v>
      </c>
      <c r="E108">
        <v>2295.87024</v>
      </c>
      <c r="F108">
        <v>0.33</v>
      </c>
    </row>
    <row r="109" spans="1:6">
      <c r="A109" t="s">
        <v>113</v>
      </c>
      <c r="B109" t="s">
        <v>280</v>
      </c>
      <c r="C109" t="s">
        <v>398</v>
      </c>
      <c r="D109">
        <v>3523.788</v>
      </c>
      <c r="E109">
        <v>2360.937959999999</v>
      </c>
      <c r="F109">
        <v>0.33</v>
      </c>
    </row>
    <row r="110" spans="1:6">
      <c r="A110" t="s">
        <v>114</v>
      </c>
      <c r="B110" t="s">
        <v>281</v>
      </c>
      <c r="C110" t="s">
        <v>398</v>
      </c>
      <c r="D110">
        <v>3524.16</v>
      </c>
      <c r="E110">
        <v>2361.1872</v>
      </c>
      <c r="F110">
        <v>0.33</v>
      </c>
    </row>
    <row r="111" spans="1:6">
      <c r="A111" t="s">
        <v>115</v>
      </c>
      <c r="B111" t="s">
        <v>282</v>
      </c>
      <c r="C111" t="s">
        <v>363</v>
      </c>
      <c r="D111">
        <v>3670.932</v>
      </c>
      <c r="E111">
        <v>2459.52444</v>
      </c>
      <c r="F111">
        <v>0.33</v>
      </c>
    </row>
    <row r="112" spans="1:6">
      <c r="A112" t="s">
        <v>116</v>
      </c>
      <c r="B112" t="s">
        <v>283</v>
      </c>
      <c r="C112" t="s">
        <v>370</v>
      </c>
      <c r="D112">
        <v>52528.22399999999</v>
      </c>
      <c r="E112">
        <v>35193.91007999999</v>
      </c>
      <c r="F112">
        <v>0.33</v>
      </c>
    </row>
    <row r="113" spans="1:6">
      <c r="A113" t="s">
        <v>117</v>
      </c>
      <c r="B113" t="s">
        <v>284</v>
      </c>
      <c r="C113" t="s">
        <v>376</v>
      </c>
      <c r="D113">
        <v>10265.76</v>
      </c>
      <c r="E113">
        <v>6878.059199999998</v>
      </c>
      <c r="F113">
        <v>0.33</v>
      </c>
    </row>
    <row r="114" spans="1:6">
      <c r="A114" t="s">
        <v>118</v>
      </c>
      <c r="B114" t="s">
        <v>285</v>
      </c>
      <c r="C114" t="s">
        <v>399</v>
      </c>
      <c r="D114">
        <v>1301.292</v>
      </c>
      <c r="E114">
        <v>871.86564</v>
      </c>
      <c r="F114">
        <v>0.33</v>
      </c>
    </row>
    <row r="115" spans="1:6">
      <c r="A115" t="s">
        <v>119</v>
      </c>
      <c r="B115" t="s">
        <v>286</v>
      </c>
      <c r="C115" t="s">
        <v>400</v>
      </c>
      <c r="D115">
        <v>121.956</v>
      </c>
      <c r="E115">
        <v>81.71051999999999</v>
      </c>
      <c r="F115">
        <v>0.33</v>
      </c>
    </row>
    <row r="116" spans="1:6">
      <c r="A116" t="s">
        <v>120</v>
      </c>
      <c r="B116" t="s">
        <v>287</v>
      </c>
      <c r="C116" t="s">
        <v>401</v>
      </c>
      <c r="D116">
        <v>109.176</v>
      </c>
      <c r="E116">
        <v>73.14792</v>
      </c>
      <c r="F116">
        <v>0.33</v>
      </c>
    </row>
    <row r="117" spans="1:6">
      <c r="A117" t="s">
        <v>121</v>
      </c>
      <c r="B117" t="s">
        <v>288</v>
      </c>
      <c r="C117" t="s">
        <v>367</v>
      </c>
      <c r="D117">
        <v>5555.328</v>
      </c>
      <c r="E117">
        <v>3722.069759999999</v>
      </c>
      <c r="F117">
        <v>0.33</v>
      </c>
    </row>
    <row r="118" spans="1:6">
      <c r="A118" t="s">
        <v>122</v>
      </c>
      <c r="B118" t="s">
        <v>289</v>
      </c>
      <c r="C118" t="s">
        <v>368</v>
      </c>
      <c r="D118">
        <v>10413.264</v>
      </c>
      <c r="E118">
        <v>6976.886879999999</v>
      </c>
      <c r="F118">
        <v>0.33</v>
      </c>
    </row>
    <row r="119" spans="1:6">
      <c r="A119" t="s">
        <v>123</v>
      </c>
      <c r="B119" t="s">
        <v>290</v>
      </c>
      <c r="C119" t="s">
        <v>368</v>
      </c>
      <c r="D119">
        <v>2183.424</v>
      </c>
      <c r="E119">
        <v>1462.89408</v>
      </c>
      <c r="F119">
        <v>0.33</v>
      </c>
    </row>
    <row r="120" spans="1:6">
      <c r="A120" t="s">
        <v>124</v>
      </c>
      <c r="B120" t="s">
        <v>291</v>
      </c>
      <c r="C120" t="s">
        <v>364</v>
      </c>
      <c r="D120">
        <v>16837.224</v>
      </c>
      <c r="E120">
        <v>11280.94008</v>
      </c>
      <c r="F120">
        <v>0.33</v>
      </c>
    </row>
    <row r="121" spans="1:6">
      <c r="A121" t="s">
        <v>125</v>
      </c>
      <c r="B121" t="s">
        <v>292</v>
      </c>
      <c r="C121" t="s">
        <v>368</v>
      </c>
      <c r="D121">
        <v>78083.18399999999</v>
      </c>
      <c r="E121">
        <v>52315.73327999999</v>
      </c>
      <c r="F121">
        <v>0.33</v>
      </c>
    </row>
    <row r="122" spans="1:6">
      <c r="A122" t="s">
        <v>126</v>
      </c>
      <c r="B122" t="s">
        <v>293</v>
      </c>
      <c r="C122" t="s">
        <v>379</v>
      </c>
      <c r="D122">
        <v>5202.624000000001</v>
      </c>
      <c r="E122">
        <v>3485.75808</v>
      </c>
      <c r="F122">
        <v>0.33</v>
      </c>
    </row>
    <row r="123" spans="1:6">
      <c r="A123" t="s">
        <v>127</v>
      </c>
      <c r="B123" t="s">
        <v>294</v>
      </c>
      <c r="C123" t="s">
        <v>376</v>
      </c>
      <c r="D123">
        <v>14821.752</v>
      </c>
      <c r="E123">
        <v>9930.573839999997</v>
      </c>
      <c r="F123">
        <v>0.33</v>
      </c>
    </row>
    <row r="124" spans="1:6">
      <c r="A124" t="s">
        <v>128</v>
      </c>
      <c r="B124" t="s">
        <v>295</v>
      </c>
      <c r="C124" t="s">
        <v>367</v>
      </c>
      <c r="D124">
        <v>27292.848</v>
      </c>
      <c r="E124">
        <v>18286.20816</v>
      </c>
      <c r="F124">
        <v>0.33</v>
      </c>
    </row>
    <row r="125" spans="1:6">
      <c r="A125" t="s">
        <v>129</v>
      </c>
      <c r="B125" t="s">
        <v>296</v>
      </c>
      <c r="C125" t="s">
        <v>368</v>
      </c>
      <c r="D125">
        <v>42.72</v>
      </c>
      <c r="E125">
        <v>28.6224</v>
      </c>
      <c r="F125">
        <v>0.33</v>
      </c>
    </row>
    <row r="126" spans="1:6">
      <c r="A126" t="s">
        <v>130</v>
      </c>
      <c r="B126" t="s">
        <v>297</v>
      </c>
      <c r="C126" t="s">
        <v>363</v>
      </c>
      <c r="D126">
        <v>11309.64</v>
      </c>
      <c r="E126">
        <v>7577.4588</v>
      </c>
      <c r="F126">
        <v>0.33</v>
      </c>
    </row>
    <row r="127" spans="1:6">
      <c r="A127" t="s">
        <v>131</v>
      </c>
      <c r="B127" t="s">
        <v>298</v>
      </c>
      <c r="C127" t="s">
        <v>363</v>
      </c>
      <c r="D127">
        <v>4524.228</v>
      </c>
      <c r="E127">
        <v>3031.23276</v>
      </c>
      <c r="F127">
        <v>0.33</v>
      </c>
    </row>
    <row r="128" spans="1:6">
      <c r="A128" t="s">
        <v>132</v>
      </c>
      <c r="B128" t="s">
        <v>299</v>
      </c>
      <c r="C128" t="s">
        <v>346</v>
      </c>
      <c r="D128">
        <v>15707.172</v>
      </c>
      <c r="E128">
        <v>10523.80524</v>
      </c>
      <c r="F128">
        <v>0.33</v>
      </c>
    </row>
    <row r="129" spans="1:6">
      <c r="A129" t="s">
        <v>133</v>
      </c>
      <c r="B129" t="s">
        <v>300</v>
      </c>
      <c r="C129" t="s">
        <v>402</v>
      </c>
      <c r="D129">
        <v>4.752</v>
      </c>
      <c r="E129">
        <v>3.18384</v>
      </c>
      <c r="F129">
        <v>0.33</v>
      </c>
    </row>
    <row r="130" spans="1:6">
      <c r="A130" t="s">
        <v>134</v>
      </c>
      <c r="B130" t="s">
        <v>301</v>
      </c>
      <c r="C130" t="s">
        <v>403</v>
      </c>
      <c r="D130">
        <v>73.392</v>
      </c>
      <c r="E130">
        <v>49.17263999999999</v>
      </c>
      <c r="F130">
        <v>0.33</v>
      </c>
    </row>
    <row r="131" spans="1:6">
      <c r="A131" t="s">
        <v>135</v>
      </c>
      <c r="B131" t="s">
        <v>302</v>
      </c>
      <c r="C131" t="s">
        <v>368</v>
      </c>
      <c r="D131">
        <v>2816.184</v>
      </c>
      <c r="E131">
        <v>1886.84328</v>
      </c>
      <c r="F131">
        <v>0.33</v>
      </c>
    </row>
    <row r="132" spans="1:6">
      <c r="A132" t="s">
        <v>136</v>
      </c>
      <c r="B132" t="s">
        <v>303</v>
      </c>
      <c r="C132" t="s">
        <v>363</v>
      </c>
      <c r="D132">
        <v>71775.25199999999</v>
      </c>
      <c r="E132">
        <v>48089.41883999999</v>
      </c>
      <c r="F132">
        <v>0.33</v>
      </c>
    </row>
    <row r="133" spans="1:6">
      <c r="A133" t="s">
        <v>137</v>
      </c>
      <c r="B133" t="s">
        <v>304</v>
      </c>
      <c r="C133" t="s">
        <v>363</v>
      </c>
      <c r="D133">
        <v>12861.264</v>
      </c>
      <c r="E133">
        <v>8617.046879999998</v>
      </c>
      <c r="F133">
        <v>0.33</v>
      </c>
    </row>
    <row r="134" spans="1:6">
      <c r="A134" t="s">
        <v>138</v>
      </c>
      <c r="B134" t="s">
        <v>305</v>
      </c>
      <c r="C134" t="s">
        <v>404</v>
      </c>
      <c r="D134">
        <v>36.516</v>
      </c>
      <c r="E134">
        <v>24.46572</v>
      </c>
      <c r="F134">
        <v>0.33</v>
      </c>
    </row>
    <row r="135" spans="1:6">
      <c r="A135" t="s">
        <v>139</v>
      </c>
      <c r="B135" t="s">
        <v>306</v>
      </c>
      <c r="C135" t="s">
        <v>363</v>
      </c>
      <c r="D135">
        <v>338620.3919999999</v>
      </c>
      <c r="E135">
        <v>226875.6626399999</v>
      </c>
      <c r="F135">
        <v>0.33</v>
      </c>
    </row>
    <row r="136" spans="1:6">
      <c r="A136" t="s">
        <v>140</v>
      </c>
      <c r="B136" t="s">
        <v>307</v>
      </c>
      <c r="C136" t="s">
        <v>363</v>
      </c>
      <c r="D136">
        <v>3484.356</v>
      </c>
      <c r="E136">
        <v>2334.51852</v>
      </c>
      <c r="F136">
        <v>0.33</v>
      </c>
    </row>
    <row r="137" spans="1:6">
      <c r="A137" t="s">
        <v>141</v>
      </c>
      <c r="B137" t="s">
        <v>308</v>
      </c>
      <c r="C137" t="s">
        <v>346</v>
      </c>
      <c r="D137">
        <v>32427.552</v>
      </c>
      <c r="E137">
        <v>21726.45984</v>
      </c>
      <c r="F137">
        <v>0.33</v>
      </c>
    </row>
    <row r="138" spans="1:6">
      <c r="A138" t="s">
        <v>142</v>
      </c>
      <c r="B138" t="s">
        <v>309</v>
      </c>
      <c r="C138" t="s">
        <v>405</v>
      </c>
      <c r="D138">
        <v>50.388</v>
      </c>
      <c r="E138">
        <v>33.75995999999999</v>
      </c>
      <c r="F138">
        <v>0.33</v>
      </c>
    </row>
    <row r="139" spans="1:6">
      <c r="A139" t="s">
        <v>143</v>
      </c>
      <c r="B139" t="s">
        <v>309</v>
      </c>
      <c r="C139" t="s">
        <v>406</v>
      </c>
      <c r="D139">
        <v>301.224</v>
      </c>
      <c r="E139">
        <v>201.82008</v>
      </c>
      <c r="F139">
        <v>0.33</v>
      </c>
    </row>
    <row r="140" spans="1:6">
      <c r="A140" t="s">
        <v>144</v>
      </c>
      <c r="B140" t="s">
        <v>310</v>
      </c>
      <c r="C140" t="s">
        <v>370</v>
      </c>
      <c r="D140">
        <v>1705.488</v>
      </c>
      <c r="E140">
        <v>1142.67696</v>
      </c>
      <c r="F140">
        <v>0.33</v>
      </c>
    </row>
    <row r="141" spans="1:6">
      <c r="A141" t="s">
        <v>145</v>
      </c>
      <c r="B141" t="s">
        <v>311</v>
      </c>
      <c r="C141" t="s">
        <v>374</v>
      </c>
      <c r="D141">
        <v>35270.748</v>
      </c>
      <c r="E141">
        <v>23631.40116</v>
      </c>
      <c r="F141">
        <v>0.33</v>
      </c>
    </row>
    <row r="142" spans="1:6">
      <c r="A142" t="s">
        <v>146</v>
      </c>
      <c r="B142" t="s">
        <v>312</v>
      </c>
      <c r="C142" t="s">
        <v>385</v>
      </c>
      <c r="D142">
        <v>1514.544</v>
      </c>
      <c r="E142">
        <v>1014.74448</v>
      </c>
      <c r="F142">
        <v>0.33</v>
      </c>
    </row>
    <row r="143" spans="1:6">
      <c r="A143" t="s">
        <v>147</v>
      </c>
      <c r="B143" t="s">
        <v>313</v>
      </c>
      <c r="C143" t="s">
        <v>407</v>
      </c>
      <c r="D143">
        <v>1051.92</v>
      </c>
      <c r="E143">
        <v>704.7864</v>
      </c>
      <c r="F143">
        <v>0.33</v>
      </c>
    </row>
    <row r="144" spans="1:6">
      <c r="A144" t="s">
        <v>148</v>
      </c>
      <c r="B144" t="s">
        <v>314</v>
      </c>
      <c r="C144" t="s">
        <v>346</v>
      </c>
      <c r="D144">
        <v>414.432</v>
      </c>
      <c r="E144">
        <v>277.66944</v>
      </c>
      <c r="F144">
        <v>0.33</v>
      </c>
    </row>
    <row r="145" spans="1:6">
      <c r="A145" t="s">
        <v>149</v>
      </c>
      <c r="B145" t="s">
        <v>315</v>
      </c>
      <c r="C145" t="s">
        <v>346</v>
      </c>
      <c r="D145">
        <v>382.428</v>
      </c>
      <c r="E145">
        <v>256.22676</v>
      </c>
      <c r="F145">
        <v>0.33</v>
      </c>
    </row>
    <row r="146" spans="1:6">
      <c r="A146" t="s">
        <v>150</v>
      </c>
      <c r="B146" t="s">
        <v>316</v>
      </c>
      <c r="C146" t="s">
        <v>367</v>
      </c>
      <c r="D146">
        <v>15960.576</v>
      </c>
      <c r="E146">
        <v>10693.58592</v>
      </c>
      <c r="F146">
        <v>0.33</v>
      </c>
    </row>
    <row r="147" spans="1:6">
      <c r="A147" t="s">
        <v>151</v>
      </c>
      <c r="B147" t="s">
        <v>317</v>
      </c>
      <c r="C147" t="s">
        <v>408</v>
      </c>
      <c r="D147">
        <v>8463.912</v>
      </c>
      <c r="E147">
        <v>5670.82104</v>
      </c>
      <c r="F147">
        <v>0.33</v>
      </c>
    </row>
    <row r="148" spans="1:6">
      <c r="A148" t="s">
        <v>152</v>
      </c>
      <c r="B148" t="s">
        <v>318</v>
      </c>
      <c r="C148" t="s">
        <v>363</v>
      </c>
      <c r="D148">
        <v>1063.968</v>
      </c>
      <c r="E148">
        <v>712.8585599999998</v>
      </c>
      <c r="F148">
        <v>0.33</v>
      </c>
    </row>
    <row r="149" spans="1:6">
      <c r="A149" t="s">
        <v>153</v>
      </c>
      <c r="B149" t="s">
        <v>319</v>
      </c>
      <c r="C149" t="s">
        <v>407</v>
      </c>
      <c r="D149">
        <v>1721.076</v>
      </c>
      <c r="E149">
        <v>1153.12092</v>
      </c>
      <c r="F149">
        <v>0.33</v>
      </c>
    </row>
    <row r="150" spans="1:6">
      <c r="A150" t="s">
        <v>154</v>
      </c>
      <c r="B150" t="s">
        <v>320</v>
      </c>
      <c r="C150" t="s">
        <v>407</v>
      </c>
      <c r="D150">
        <v>2788.488</v>
      </c>
      <c r="E150">
        <v>1868.28696</v>
      </c>
      <c r="F150">
        <v>0.33</v>
      </c>
    </row>
    <row r="151" spans="1:6">
      <c r="A151" t="s">
        <v>155</v>
      </c>
      <c r="B151" t="s">
        <v>321</v>
      </c>
      <c r="C151" t="s">
        <v>368</v>
      </c>
      <c r="D151">
        <v>828.528</v>
      </c>
      <c r="E151">
        <v>555.11376</v>
      </c>
      <c r="F151">
        <v>0.33</v>
      </c>
    </row>
    <row r="152" spans="1:6">
      <c r="A152" t="s">
        <v>156</v>
      </c>
      <c r="B152" t="s">
        <v>322</v>
      </c>
      <c r="C152" t="s">
        <v>363</v>
      </c>
      <c r="D152">
        <v>5094.731999999999</v>
      </c>
      <c r="E152">
        <v>3413.470439999999</v>
      </c>
      <c r="F152">
        <v>0.33</v>
      </c>
    </row>
    <row r="153" spans="1:6">
      <c r="A153" t="s">
        <v>157</v>
      </c>
      <c r="B153" t="s">
        <v>323</v>
      </c>
      <c r="C153" t="s">
        <v>363</v>
      </c>
      <c r="D153">
        <v>32816.04</v>
      </c>
      <c r="E153">
        <v>21986.7468</v>
      </c>
      <c r="F153">
        <v>0.33</v>
      </c>
    </row>
    <row r="154" spans="1:6">
      <c r="A154" t="s">
        <v>158</v>
      </c>
      <c r="B154" t="s">
        <v>324</v>
      </c>
      <c r="C154" t="s">
        <v>370</v>
      </c>
      <c r="D154">
        <v>130165.872</v>
      </c>
      <c r="E154">
        <v>87211.13423999998</v>
      </c>
      <c r="F154">
        <v>0.33</v>
      </c>
    </row>
    <row r="155" spans="1:6">
      <c r="A155" t="s">
        <v>159</v>
      </c>
      <c r="B155" t="s">
        <v>325</v>
      </c>
      <c r="C155" t="s">
        <v>409</v>
      </c>
      <c r="D155">
        <v>41.62799999999999</v>
      </c>
      <c r="E155">
        <v>27.89075999999999</v>
      </c>
      <c r="F155">
        <v>0.33</v>
      </c>
    </row>
    <row r="156" spans="1:6">
      <c r="A156" t="s">
        <v>160</v>
      </c>
      <c r="B156" t="s">
        <v>326</v>
      </c>
      <c r="C156" t="s">
        <v>410</v>
      </c>
      <c r="D156">
        <v>4.752</v>
      </c>
      <c r="E156">
        <v>3.18384</v>
      </c>
      <c r="F156">
        <v>0.33</v>
      </c>
    </row>
    <row r="157" spans="1:6">
      <c r="A157" t="s">
        <v>161</v>
      </c>
      <c r="B157" t="s">
        <v>327</v>
      </c>
      <c r="C157" t="s">
        <v>376</v>
      </c>
      <c r="D157">
        <v>1338.168</v>
      </c>
      <c r="E157">
        <v>896.57256</v>
      </c>
      <c r="F157">
        <v>0.33</v>
      </c>
    </row>
    <row r="158" spans="1:6">
      <c r="A158" t="s">
        <v>162</v>
      </c>
      <c r="B158" t="s">
        <v>327</v>
      </c>
      <c r="C158" t="s">
        <v>370</v>
      </c>
      <c r="D158">
        <v>3777.912</v>
      </c>
      <c r="E158">
        <v>2531.20104</v>
      </c>
      <c r="F158">
        <v>0.33</v>
      </c>
    </row>
    <row r="159" spans="1:6">
      <c r="A159" t="s">
        <v>163</v>
      </c>
      <c r="B159" t="s">
        <v>328</v>
      </c>
      <c r="C159" t="s">
        <v>376</v>
      </c>
      <c r="D159">
        <v>32631.648</v>
      </c>
      <c r="E159">
        <v>21863.20416</v>
      </c>
      <c r="F159">
        <v>0.33</v>
      </c>
    </row>
    <row r="160" spans="1:6">
      <c r="A160" t="s">
        <v>164</v>
      </c>
      <c r="B160" t="s">
        <v>329</v>
      </c>
      <c r="C160" t="s">
        <v>411</v>
      </c>
      <c r="D160">
        <v>36.516</v>
      </c>
      <c r="E160">
        <v>24.46572</v>
      </c>
      <c r="F160">
        <v>0.33</v>
      </c>
    </row>
    <row r="161" spans="1:6">
      <c r="A161" t="s">
        <v>165</v>
      </c>
      <c r="B161" t="s">
        <v>330</v>
      </c>
      <c r="C161" t="s">
        <v>412</v>
      </c>
      <c r="D161">
        <v>5.844</v>
      </c>
      <c r="E161">
        <v>3.91548</v>
      </c>
      <c r="F161">
        <v>0.33</v>
      </c>
    </row>
    <row r="162" spans="1:6">
      <c r="A162" t="s">
        <v>166</v>
      </c>
      <c r="B162" t="s">
        <v>331</v>
      </c>
      <c r="C162" t="s">
        <v>413</v>
      </c>
      <c r="D162">
        <v>3.648</v>
      </c>
      <c r="E162">
        <v>2.44416</v>
      </c>
      <c r="F162">
        <v>0.33</v>
      </c>
    </row>
    <row r="163" spans="1:6">
      <c r="A163" t="s">
        <v>167</v>
      </c>
      <c r="B163" t="s">
        <v>332</v>
      </c>
      <c r="C163" t="s">
        <v>414</v>
      </c>
      <c r="D163">
        <v>4.752</v>
      </c>
      <c r="E163">
        <v>3.18384</v>
      </c>
      <c r="F163">
        <v>0.33</v>
      </c>
    </row>
    <row r="164" spans="1:6">
      <c r="A164" t="s">
        <v>168</v>
      </c>
      <c r="B164" t="s">
        <v>333</v>
      </c>
      <c r="C164" t="s">
        <v>370</v>
      </c>
      <c r="D164">
        <v>86.532</v>
      </c>
      <c r="E164">
        <v>57.97643999999999</v>
      </c>
      <c r="F164">
        <v>0.33</v>
      </c>
    </row>
    <row r="165" spans="1:6">
      <c r="A165" t="s">
        <v>169</v>
      </c>
      <c r="B165" t="s">
        <v>334</v>
      </c>
      <c r="C165" t="s">
        <v>370</v>
      </c>
      <c r="D165">
        <v>2194.38</v>
      </c>
      <c r="E165">
        <v>1470.2346</v>
      </c>
      <c r="F165">
        <v>0.33</v>
      </c>
    </row>
    <row r="166" spans="1:6">
      <c r="A166" t="s">
        <v>170</v>
      </c>
      <c r="B166" t="s">
        <v>335</v>
      </c>
      <c r="C166" t="s">
        <v>380</v>
      </c>
      <c r="D166">
        <v>1356.204</v>
      </c>
      <c r="E166">
        <v>908.6566799999998</v>
      </c>
      <c r="F166">
        <v>0.33</v>
      </c>
    </row>
    <row r="167" spans="1:6">
      <c r="A167" t="s">
        <v>171</v>
      </c>
      <c r="B167" t="s">
        <v>336</v>
      </c>
      <c r="C167" t="s">
        <v>415</v>
      </c>
      <c r="D167">
        <v>215.052</v>
      </c>
      <c r="E167">
        <v>144.08484</v>
      </c>
      <c r="F167">
        <v>0.33</v>
      </c>
    </row>
    <row r="168" spans="1:6">
      <c r="A168" t="s">
        <v>172</v>
      </c>
      <c r="B168" t="s">
        <v>337</v>
      </c>
      <c r="C168" t="s">
        <v>416</v>
      </c>
      <c r="D168">
        <v>213.228</v>
      </c>
      <c r="E168">
        <v>142.86276</v>
      </c>
      <c r="F168">
        <v>0.33</v>
      </c>
    </row>
    <row r="169" spans="1:6">
      <c r="A169" t="s">
        <v>173</v>
      </c>
      <c r="B169" t="s">
        <v>338</v>
      </c>
      <c r="C169" t="s">
        <v>417</v>
      </c>
      <c r="D169">
        <v>58.788</v>
      </c>
      <c r="E169">
        <v>39.38795999999999</v>
      </c>
      <c r="F169">
        <v>0.33</v>
      </c>
    </row>
    <row r="170" spans="1:6">
      <c r="A170" t="s">
        <v>174</v>
      </c>
      <c r="B170" t="s">
        <v>339</v>
      </c>
      <c r="C170" t="s">
        <v>418</v>
      </c>
      <c r="D170">
        <v>58.416</v>
      </c>
      <c r="E170">
        <v>39.13871999999999</v>
      </c>
      <c r="F170">
        <v>0.33</v>
      </c>
    </row>
    <row r="171" spans="1:6">
      <c r="A171" t="s">
        <v>175</v>
      </c>
      <c r="B171" t="s">
        <v>340</v>
      </c>
      <c r="C171" t="s">
        <v>419</v>
      </c>
      <c r="D171">
        <v>1007.736</v>
      </c>
      <c r="E171">
        <v>675.1831199999998</v>
      </c>
      <c r="F171">
        <v>0.33</v>
      </c>
    </row>
    <row r="172" spans="1:6">
      <c r="A172" t="s">
        <v>176</v>
      </c>
      <c r="B172" t="s">
        <v>341</v>
      </c>
      <c r="C172" t="s">
        <v>363</v>
      </c>
      <c r="D172">
        <v>30696.144</v>
      </c>
      <c r="E172">
        <v>20566.41648</v>
      </c>
      <c r="F172">
        <v>0.33</v>
      </c>
    </row>
    <row r="173" spans="1:6">
      <c r="A173" t="s">
        <v>177</v>
      </c>
      <c r="B173" t="s">
        <v>342</v>
      </c>
      <c r="C173" t="s">
        <v>368</v>
      </c>
      <c r="D173">
        <v>1043.52</v>
      </c>
      <c r="E173">
        <v>699.1583999999999</v>
      </c>
      <c r="F173">
        <v>0.33</v>
      </c>
    </row>
    <row r="174" spans="1:6">
      <c r="A174" t="s">
        <v>178</v>
      </c>
      <c r="B174" t="s">
        <v>343</v>
      </c>
      <c r="C174" t="s">
        <v>368</v>
      </c>
      <c r="D174">
        <v>5948.724</v>
      </c>
      <c r="E174">
        <v>3985.64508</v>
      </c>
      <c r="F174">
        <v>0.33</v>
      </c>
    </row>
  </sheetData>
  <autoFilter ref="A1:F1"/>
  <conditionalFormatting sqref="D1:E174">
    <cfRule type="notContainsBlanks" dxfId="0" priority="1">
      <formula>LEN(TRIM(D1))&gt;0</formula>
    </cfRule>
  </conditionalFormatting>
  <conditionalFormatting sqref="F1:F174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