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<sst xmlns="http://schemas.openxmlformats.org/spreadsheetml/2006/main" count="228" uniqueCount="177">
  <si>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</si>
  <si>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</si>
  <si>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</si>
  <si>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</si>
  <si>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</si>
  <si>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</si>
  <si>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1000100029</t>
  </si>
  <si>
    <t>1000100028</t>
  </si>
  <si>
    <t>1020404558</t>
  </si>
  <si>
    <t>1040001706</t>
  </si>
  <si>
    <t>1040001727</t>
  </si>
  <si>
    <t>1029906341</t>
  </si>
  <si>
    <t>1040201035</t>
  </si>
  <si>
    <t>1081201488</t>
  </si>
  <si>
    <t>1021405106</t>
  </si>
  <si>
    <t>1021404829</t>
  </si>
  <si>
    <t>1021404916</t>
  </si>
  <si>
    <t>1021404473</t>
  </si>
  <si>
    <t>1021404917</t>
  </si>
  <si>
    <t>1991800325</t>
  </si>
  <si>
    <t>1022108214</t>
  </si>
  <si>
    <t>1010303907</t>
  </si>
  <si>
    <t>1020803156</t>
  </si>
  <si>
    <t>1020509005</t>
  </si>
  <si>
    <t>1020519658</t>
  </si>
  <si>
    <t>1020304581</t>
  </si>
  <si>
    <t>1081004619</t>
  </si>
  <si>
    <t>1081005720</t>
  </si>
  <si>
    <t>1081003104</t>
  </si>
  <si>
    <t>1081004620</t>
  </si>
  <si>
    <t>1081004618</t>
  </si>
  <si>
    <t>1081000834</t>
  </si>
  <si>
    <t>1081004621</t>
  </si>
  <si>
    <t>1081000440</t>
  </si>
  <si>
    <t>1130101212</t>
  </si>
  <si>
    <t>1020103903</t>
  </si>
  <si>
    <t>1999907955</t>
  </si>
  <si>
    <t>1020604763</t>
  </si>
  <si>
    <t>1080000219</t>
  </si>
  <si>
    <t>1020499038</t>
  </si>
  <si>
    <t>1010101273</t>
  </si>
  <si>
    <t>1081011360</t>
  </si>
  <si>
    <t>1999901515</t>
  </si>
  <si>
    <t>1040301020</t>
  </si>
  <si>
    <t>1020600119</t>
  </si>
  <si>
    <t>1021300003</t>
  </si>
  <si>
    <t>1020305293</t>
  </si>
  <si>
    <t>1020605381</t>
  </si>
  <si>
    <t>1031002407</t>
  </si>
  <si>
    <t>1010500468</t>
  </si>
  <si>
    <t>1029904197</t>
  </si>
  <si>
    <t>1029904198</t>
  </si>
  <si>
    <t>1020499037</t>
  </si>
  <si>
    <t>1081000054</t>
  </si>
  <si>
    <t>1019901925</t>
  </si>
  <si>
    <t>1040300604</t>
  </si>
  <si>
    <t>1130101512</t>
  </si>
  <si>
    <t>1081000521</t>
  </si>
  <si>
    <t>1081008559</t>
  </si>
  <si>
    <t>1081008563</t>
  </si>
  <si>
    <t>1081009582</t>
  </si>
  <si>
    <t>1081009581</t>
  </si>
  <si>
    <t>1010601588</t>
  </si>
  <si>
    <t>1130100977</t>
  </si>
  <si>
    <t>1000400763</t>
  </si>
  <si>
    <t>1010601395</t>
  </si>
  <si>
    <t>1130100639</t>
  </si>
  <si>
    <t>1000100540</t>
  </si>
  <si>
    <t>1000100651</t>
  </si>
  <si>
    <t>1010601515</t>
  </si>
  <si>
    <t>1140103734</t>
  </si>
  <si>
    <t>1011200205</t>
  </si>
  <si>
    <t>1040300602</t>
  </si>
  <si>
    <t>1040301016</t>
  </si>
  <si>
    <t>1040201092</t>
  </si>
  <si>
    <t>1140265138</t>
  </si>
  <si>
    <t>1140265141</t>
  </si>
  <si>
    <t>1140103735</t>
  </si>
  <si>
    <t>G180031 Безопасный фильтрующий элемент\\\P781102</t>
  </si>
  <si>
    <t>G180031 Основной фильтрующий элемент\\\P781098</t>
  </si>
  <si>
    <t>Аварийный датчик фильтра 1020404558</t>
  </si>
  <si>
    <t>Болт M14×45-10.9</t>
  </si>
  <si>
    <t>Болт M16×60-10.9 1040001727</t>
  </si>
  <si>
    <t>Видеокамера 1029906341</t>
  </si>
  <si>
    <t>Гайка</t>
  </si>
  <si>
    <t>Грязесъемник</t>
  </si>
  <si>
    <t>Датчик давления 10b</t>
  </si>
  <si>
    <t>Датчик давления 50b</t>
  </si>
  <si>
    <t>Датчик давления PSM01-11-1CE0350-P131Z</t>
  </si>
  <si>
    <t>Датчик давления г/системы ZE 1021404473</t>
  </si>
  <si>
    <t>Датчик уровня ОЖ 1021404917</t>
  </si>
  <si>
    <t>Датчик уровня топлива EAVT-I-150BM10Z</t>
  </si>
  <si>
    <t>Дисплей основной в сборе</t>
  </si>
  <si>
    <t>Клапан пилотный педального узла ZE330360</t>
  </si>
  <si>
    <t>Кнопка аварийной остановки</t>
  </si>
  <si>
    <t>Кнопка выключателя э.остановки</t>
  </si>
  <si>
    <t>Кнопка экстреного останова 1020519658</t>
  </si>
  <si>
    <t>Колодка электрическая</t>
  </si>
  <si>
    <t>Кольцо О-образное</t>
  </si>
  <si>
    <t>Кольцо уплотнительное 90×355</t>
  </si>
  <si>
    <t>Компрессор</t>
  </si>
  <si>
    <t>Контроллер</t>
  </si>
  <si>
    <t>Коронка ковша</t>
  </si>
  <si>
    <t>Корпус силовых предохранителей ZE730</t>
  </si>
  <si>
    <t>Масляный стакан\R1/8-1 (сквозной)\Компонент\GB/T25618.1-2010</t>
  </si>
  <si>
    <t>Маяк проблесковый WA-606C2A-ST</t>
  </si>
  <si>
    <t>Мотор пошаговый 1010101273</t>
  </si>
  <si>
    <t>О-кольцо 115x3</t>
  </si>
  <si>
    <t>Педаль</t>
  </si>
  <si>
    <t>Плоская шайба класса А</t>
  </si>
  <si>
    <t>Предохранитель 125A</t>
  </si>
  <si>
    <t>Распылитель\Компонент\C3-2D-097</t>
  </si>
  <si>
    <t>Реле 1-1414632-0</t>
  </si>
  <si>
    <t>Реле предохранительное AMI-080 1020604748</t>
  </si>
  <si>
    <t>Ремень генератора\\HNBR\HSW-612600061465</t>
  </si>
  <si>
    <t>Сапун</t>
  </si>
  <si>
    <t>Сигнал звуковой высокий тон 1029904197</t>
  </si>
  <si>
    <t>Сигнал звуковой низкий тон 1029904198</t>
  </si>
  <si>
    <t>Сигнализация ходьбы \ \ 3SL 996.139 - 25</t>
  </si>
  <si>
    <t>Собранный сальник JB/T982-14 1081000528 1081000054</t>
  </si>
  <si>
    <t>Соединитель M1600-250-0650</t>
  </si>
  <si>
    <t>Стиральная машина\24-35~45HRC\\GB/T1230-2006</t>
  </si>
  <si>
    <t>Трубка для отвода конденсата</t>
  </si>
  <si>
    <t>Уплотнительное кольцо</t>
  </si>
  <si>
    <t>Фильтр в сборе\\Y-281000</t>
  </si>
  <si>
    <t>Фильтр внутренней циркуляции\\\KK08A002Z</t>
  </si>
  <si>
    <t>Фильтр воздушный</t>
  </si>
  <si>
    <t>Фильтр гидравлический сливной</t>
  </si>
  <si>
    <t>Фильтр кондиционера ZE480</t>
  </si>
  <si>
    <t>Фильтр предварительной очистки воздуха</t>
  </si>
  <si>
    <t>Фильтрующий экран\\KAB88-60-4000</t>
  </si>
  <si>
    <t>Фильтрующий элемент дыхательного клапана</t>
  </si>
  <si>
    <t>Фитинг угловой</t>
  </si>
  <si>
    <t>Центральный гидравлический коллектор</t>
  </si>
  <si>
    <t>ШАЙБА\20-35~45HRC\\GB/T1230-2006</t>
  </si>
  <si>
    <t>Шайба\16-300HV\\GB/T97.1-2002\Dacromet</t>
  </si>
  <si>
    <t>Шестигранная гайка типа 1\GB/T6170-2015\M24-10\Dacromet</t>
  </si>
  <si>
    <t>Шланг гидравлический</t>
  </si>
  <si>
    <t>Штуцер соединительный M14-R1/8</t>
  </si>
  <si>
    <t>ZE500GZE500GKZE550GZE620G750G700G760G700GC1250G950G960G(玉柴)960G(原1000G)</t>
  </si>
  <si>
    <t>ZE135G-C4HNZE135G-CS5HNZE150WG(C4HN)ZE150WG-C3HNZE26GUZE35GUZE1250GZE500G(CS5KE)ZE650GK(C3HF)750G700G760G700GC950G960G(玉柴)960G(原1000G)</t>
  </si>
  <si>
    <t>ZD160-3ZD160-6ZD170-3ZD220-3ZD220-6ZD320-3ZD320-6ZE730EK-10ZE1250GZE650GK(C3HF)950G960G(玉柴)960G(原1000G)</t>
  </si>
  <si>
    <t>ZD170-3ZE150WG(C4HN)ZE150WG-C3HNZE205G(C4HE)ZE210GLC-CS5KEZE215E(PRO)ZE215EACEZE215G-CS5KEZE245EPROZE370EPROZE650GK(C3HF)960G(原1000G)</t>
  </si>
  <si>
    <t>ZE550EK-10ZE730EK-10750G700G760G700GC1250G950G960G(玉柴)960G(原1000G)</t>
  </si>
  <si>
    <t>750G700G760G700GC1250G950G960G(玉柴)960G(原1000G)</t>
  </si>
  <si>
    <t>960G(玉柴)960G(原1000G)</t>
  </si>
  <si>
    <t>ZE730EK-10ZE75E-10ZE75E-10海外750G700G760G700GC1250G950G960G(玉柴)960G(原1000G)</t>
  </si>
  <si>
    <t>ZE1250G950G960G(玉柴)960G(原1000G)</t>
  </si>
  <si>
    <t>ZE215E(PRO)ZE245EPROZE335EPEOZE370EPROZE550EK-10ZE960G（原ZE1000G)</t>
  </si>
  <si>
    <t>ZE210GLC-CS5KEZE215G-CS5KEZE245EPRO750G700G760G700GC1250G950G960G(玉柴)960G(原1000G)</t>
  </si>
  <si>
    <t>750G700G1250G950G960G(玉柴)960G(原1000G)</t>
  </si>
  <si>
    <t>ZE205G(C4HE)ZE210GLC-CS5KEZE215G-CS5KE750G700G760G700GC1250G950G960G(玉柴)960G(原1000G)</t>
  </si>
  <si>
    <t>ZE750G1250G950G960G(玉柴)960G(原1000G)</t>
  </si>
  <si>
    <t>ZE135G-C4HNZE135G-CS5HNZE150WG(C4HN)ZE150WG-C3HNZE205G(C4HE)760G960G(玉柴)</t>
  </si>
  <si>
    <t>750G700G760G700GC950G960G(玉柴)960G(原1000G)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</si>
  <si>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</si>
  <si>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</si>
  <si>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ZE480E750G700G760G700GC1250G950G960G(玉柴)960G(原1000G)</t>
  </si>
  <si>
    <t>ZE60GZE730EK-10750G700G760G700GC1250G950G960G(玉柴)960G(原1000G)</t>
  </si>
  <si>
    <t>760G960G(玉柴)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</si>
  <si>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</si>
  <si>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ZE730EK-10750G700G760G700GC1250G950G960G(玉柴)960G(原1000G)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</si>
  <si>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</si>
  <si>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ZE960G</t>
  </si>
  <si>
    <t>ZE60-10ZE75-10960G(玉柴)960G(原1000G)</t>
  </si>
  <si>
    <t>ZE1250G960G(玉柴)960G(原1000G)</t>
  </si>
  <si>
    <t>ZE215E(PRO)ZE215EACEZE245EPROZE330E-10ZE335EPEOZE370EPRO750G700G760G700GC1250G960G(玉柴)960G(原1000G)</t>
  </si>
  <si>
    <t>750G700G760G700GC1250G950G960G(玉柴)</t>
  </si>
  <si>
    <t>750G700G760G700GC960G(玉柴)960G(原1000G)</t>
  </si>
  <si>
    <t>ZE480EZE485-10ZE490EK-10ZE550EK-10ZE700EZE1250EZE750G700G（矿挖版）950G960G(玉柴)960G(原1000G)</t>
  </si>
  <si>
    <t>ZE215E(PRO)ZE215EACEZE245EPROZE330E-10ZE335EPEOZE370EPROZE730EK-10ZE1250GZE650GK(C3HF)750G700G760G700GC950G960G(玉柴)960G(原1000G)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</si>
  <si>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</si>
  <si>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</si>
  <si>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</si>
  <si>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ZE1250G960G(玉柴)</t>
  </si>
  <si>
    <t>960G(玉柴)</t>
  </si>
  <si>
    <t>ZE135E-10ZE215E(PRO)ZE215EACEZE245EPROZE330E-10ZE335EPEOZE370EPROZE550EK-10ZE730EK-10ZE75E-10ZE75E-10海外ZE1250GZE500G(CS5KE)ZE650GK(C3HF)750G700G760G700GC950G960G(玉柴)960G(原1000G)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</si>
</sst>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78</v>
      </c>
      <c r="C2" t="s">
        <v>139</v>
      </c>
      <c r="D2">
        <v>7181.364</v>
      </c>
      <c r="E2">
        <v>4811.51388</v>
      </c>
      <c r="F2">
        <v>0.33</v>
      </c>
    </row>
    <row r="3" spans="1:6">
      <c r="A3" t="s">
        <v>7</v>
      </c>
      <c r="B3" t="s">
        <v>79</v>
      </c>
      <c r="C3" t="s">
        <v>139</v>
      </c>
      <c r="D3">
        <v>11910.192</v>
      </c>
      <c r="E3">
        <v>7979.828639999999</v>
      </c>
      <c r="F3">
        <v>0.33</v>
      </c>
    </row>
    <row r="4" spans="1:6">
      <c r="A4" t="s">
        <v>8</v>
      </c>
      <c r="B4" t="s">
        <v>80</v>
      </c>
      <c r="C4" t="s">
        <v>140</v>
      </c>
      <c r="D4">
        <v>1410.936</v>
      </c>
      <c r="E4">
        <v>945.3271199999998</v>
      </c>
      <c r="F4">
        <v>0.33</v>
      </c>
    </row>
    <row r="5" spans="1:6">
      <c r="A5" t="s">
        <v>9</v>
      </c>
      <c r="B5" t="s">
        <v>81</v>
      </c>
      <c r="C5" t="s">
        <v>141</v>
      </c>
      <c r="D5">
        <v>24.828</v>
      </c>
      <c r="E5">
        <v>16.63476</v>
      </c>
      <c r="F5">
        <v>0.33</v>
      </c>
    </row>
    <row r="6" spans="1:6">
      <c r="A6" t="s">
        <v>10</v>
      </c>
      <c r="B6" t="s">
        <v>82</v>
      </c>
      <c r="C6" t="s">
        <v>142</v>
      </c>
      <c r="D6">
        <v>41.62799999999999</v>
      </c>
      <c r="E6">
        <v>27.89075999999999</v>
      </c>
      <c r="F6">
        <v>0.33</v>
      </c>
    </row>
    <row r="7" spans="1:6">
      <c r="A7" t="s">
        <v>11</v>
      </c>
      <c r="B7" t="s">
        <v>83</v>
      </c>
      <c r="C7" t="s">
        <v>143</v>
      </c>
      <c r="D7">
        <v>7715.387999999999</v>
      </c>
      <c r="E7">
        <v>5169.309959999999</v>
      </c>
      <c r="F7">
        <v>0.33</v>
      </c>
    </row>
    <row r="8" spans="1:6">
      <c r="A8" t="s">
        <v>12</v>
      </c>
      <c r="B8" t="s">
        <v>84</v>
      </c>
      <c r="C8" t="s">
        <v>144</v>
      </c>
      <c r="D8">
        <v>0.36</v>
      </c>
      <c r="E8">
        <v>0.2412</v>
      </c>
      <c r="F8">
        <v>0.33</v>
      </c>
    </row>
    <row r="9" spans="1:6">
      <c r="A9" t="s">
        <v>13</v>
      </c>
      <c r="B9" t="s">
        <v>85</v>
      </c>
      <c r="C9" t="s">
        <v>144</v>
      </c>
      <c r="D9">
        <v>808.74</v>
      </c>
      <c r="E9">
        <v>541.8557999999999</v>
      </c>
      <c r="F9">
        <v>0.33</v>
      </c>
    </row>
    <row r="10" spans="1:6">
      <c r="A10" t="s">
        <v>14</v>
      </c>
      <c r="B10" t="s">
        <v>86</v>
      </c>
      <c r="C10" t="s">
        <v>145</v>
      </c>
      <c r="D10">
        <v>18558.768</v>
      </c>
      <c r="E10">
        <v>12434.37456</v>
      </c>
      <c r="F10">
        <v>0.33</v>
      </c>
    </row>
    <row r="11" spans="1:6">
      <c r="A11" t="s">
        <v>15</v>
      </c>
      <c r="B11" t="s">
        <v>87</v>
      </c>
      <c r="C11" t="s">
        <v>144</v>
      </c>
      <c r="D11">
        <v>14559.228</v>
      </c>
      <c r="E11">
        <v>9754.68276</v>
      </c>
      <c r="F11">
        <v>0.33</v>
      </c>
    </row>
    <row r="12" spans="1:6">
      <c r="A12" t="s">
        <v>16</v>
      </c>
      <c r="B12" t="s">
        <v>88</v>
      </c>
      <c r="C12" t="s">
        <v>144</v>
      </c>
      <c r="D12">
        <v>18432.804</v>
      </c>
      <c r="E12">
        <v>12349.97868</v>
      </c>
      <c r="F12">
        <v>0.33</v>
      </c>
    </row>
    <row r="13" spans="1:6">
      <c r="A13" t="s">
        <v>17</v>
      </c>
      <c r="B13" t="s">
        <v>89</v>
      </c>
      <c r="C13" t="s">
        <v>146</v>
      </c>
      <c r="D13">
        <v>14196.66</v>
      </c>
      <c r="E13">
        <v>9511.762199999997</v>
      </c>
      <c r="F13">
        <v>0.33</v>
      </c>
    </row>
    <row r="14" spans="1:6">
      <c r="A14" t="s">
        <v>18</v>
      </c>
      <c r="B14" t="s">
        <v>90</v>
      </c>
      <c r="C14" t="s">
        <v>147</v>
      </c>
      <c r="D14">
        <v>22715.676</v>
      </c>
      <c r="E14">
        <v>15219.50292</v>
      </c>
      <c r="F14">
        <v>0.33</v>
      </c>
    </row>
    <row r="15" spans="1:6">
      <c r="A15" t="s">
        <v>19</v>
      </c>
      <c r="B15" t="s">
        <v>91</v>
      </c>
      <c r="C15" t="s">
        <v>144</v>
      </c>
      <c r="D15">
        <v>1731.768</v>
      </c>
      <c r="E15">
        <v>1160.28456</v>
      </c>
      <c r="F15">
        <v>0.33</v>
      </c>
    </row>
    <row r="16" spans="1:6">
      <c r="A16" t="s">
        <v>20</v>
      </c>
      <c r="B16" t="s">
        <v>92</v>
      </c>
      <c r="C16" t="s">
        <v>144</v>
      </c>
      <c r="D16">
        <v>92585.724</v>
      </c>
      <c r="E16">
        <v>62032.43508</v>
      </c>
      <c r="F16">
        <v>0.33</v>
      </c>
    </row>
    <row r="17" spans="1:6">
      <c r="A17" t="s">
        <v>21</v>
      </c>
      <c r="B17" t="s">
        <v>93</v>
      </c>
      <c r="C17" t="s">
        <v>148</v>
      </c>
      <c r="D17">
        <v>34808.508</v>
      </c>
      <c r="E17">
        <v>23321.70036</v>
      </c>
      <c r="F17">
        <v>0.33</v>
      </c>
    </row>
    <row r="18" spans="1:6">
      <c r="A18" t="s">
        <v>22</v>
      </c>
      <c r="B18" t="s">
        <v>94</v>
      </c>
      <c r="C18" t="s">
        <v>147</v>
      </c>
      <c r="D18">
        <v>787.1999999999999</v>
      </c>
      <c r="E18">
        <v>527.4239999999999</v>
      </c>
      <c r="F18">
        <v>0.33</v>
      </c>
    </row>
    <row r="19" spans="1:6">
      <c r="A19" t="s">
        <v>23</v>
      </c>
      <c r="B19" t="s">
        <v>95</v>
      </c>
      <c r="C19" t="s">
        <v>147</v>
      </c>
      <c r="D19">
        <v>378.996</v>
      </c>
      <c r="E19">
        <v>253.92732</v>
      </c>
      <c r="F19">
        <v>0.33</v>
      </c>
    </row>
    <row r="20" spans="1:6">
      <c r="A20" t="s">
        <v>24</v>
      </c>
      <c r="B20" t="s">
        <v>96</v>
      </c>
      <c r="C20" t="s">
        <v>147</v>
      </c>
      <c r="D20">
        <v>649.188</v>
      </c>
      <c r="E20">
        <v>434.9559599999999</v>
      </c>
      <c r="F20">
        <v>0.33</v>
      </c>
    </row>
    <row r="21" spans="1:6">
      <c r="A21" t="s">
        <v>25</v>
      </c>
      <c r="B21" t="s">
        <v>97</v>
      </c>
      <c r="C21" t="s">
        <v>145</v>
      </c>
      <c r="D21">
        <v>293.556</v>
      </c>
      <c r="E21">
        <v>196.68252</v>
      </c>
      <c r="F21">
        <v>0.33</v>
      </c>
    </row>
    <row r="22" spans="1:6">
      <c r="A22" t="s">
        <v>26</v>
      </c>
      <c r="B22" t="s">
        <v>98</v>
      </c>
      <c r="C22" t="s">
        <v>149</v>
      </c>
      <c r="D22">
        <v>50.388</v>
      </c>
      <c r="E22">
        <v>33.75995999999999</v>
      </c>
      <c r="F22">
        <v>0.33</v>
      </c>
    </row>
    <row r="23" spans="1:6">
      <c r="A23" t="s">
        <v>27</v>
      </c>
      <c r="B23" t="s">
        <v>98</v>
      </c>
      <c r="C23" t="s">
        <v>147</v>
      </c>
      <c r="D23">
        <v>101.868</v>
      </c>
      <c r="E23">
        <v>68.25155999999998</v>
      </c>
      <c r="F23">
        <v>0.33</v>
      </c>
    </row>
    <row r="24" spans="1:6">
      <c r="A24" t="s">
        <v>28</v>
      </c>
      <c r="B24" t="s">
        <v>98</v>
      </c>
      <c r="C24" t="s">
        <v>150</v>
      </c>
      <c r="D24">
        <v>36.516</v>
      </c>
      <c r="E24">
        <v>24.46572</v>
      </c>
      <c r="F24">
        <v>0.33</v>
      </c>
    </row>
    <row r="25" spans="1:6">
      <c r="A25" t="s">
        <v>29</v>
      </c>
      <c r="B25" t="s">
        <v>98</v>
      </c>
      <c r="C25" t="s">
        <v>144</v>
      </c>
      <c r="D25">
        <v>30.672</v>
      </c>
      <c r="E25">
        <v>20.55024</v>
      </c>
      <c r="F25">
        <v>0.33</v>
      </c>
    </row>
    <row r="26" spans="1:6">
      <c r="A26" t="s">
        <v>30</v>
      </c>
      <c r="B26" t="s">
        <v>98</v>
      </c>
      <c r="C26" t="s">
        <v>151</v>
      </c>
      <c r="D26">
        <v>44.904</v>
      </c>
      <c r="E26">
        <v>30.08568</v>
      </c>
      <c r="F26">
        <v>0.33</v>
      </c>
    </row>
    <row r="27" spans="1:6">
      <c r="A27" t="s">
        <v>31</v>
      </c>
      <c r="B27" t="s">
        <v>98</v>
      </c>
      <c r="C27" t="s">
        <v>144</v>
      </c>
      <c r="D27">
        <v>146.052</v>
      </c>
      <c r="E27">
        <v>97.85483999999998</v>
      </c>
      <c r="F27">
        <v>0.33</v>
      </c>
    </row>
    <row r="28" spans="1:6">
      <c r="A28" t="s">
        <v>32</v>
      </c>
      <c r="B28" t="s">
        <v>98</v>
      </c>
      <c r="C28" t="s">
        <v>152</v>
      </c>
      <c r="D28">
        <v>108.444</v>
      </c>
      <c r="E28">
        <v>72.65747999999999</v>
      </c>
      <c r="F28">
        <v>0.33</v>
      </c>
    </row>
    <row r="29" spans="1:6">
      <c r="A29" t="s">
        <v>33</v>
      </c>
      <c r="B29" t="s">
        <v>99</v>
      </c>
      <c r="C29" t="s">
        <v>145</v>
      </c>
      <c r="D29">
        <v>173.064</v>
      </c>
      <c r="E29">
        <v>115.95288</v>
      </c>
      <c r="F29">
        <v>0.33</v>
      </c>
    </row>
    <row r="30" spans="1:6">
      <c r="A30" t="s">
        <v>34</v>
      </c>
      <c r="B30" t="s">
        <v>100</v>
      </c>
      <c r="C30" t="s">
        <v>153</v>
      </c>
      <c r="D30">
        <v>35251.032</v>
      </c>
      <c r="E30">
        <v>23618.19144</v>
      </c>
      <c r="F30">
        <v>0.33</v>
      </c>
    </row>
    <row r="31" spans="1:6">
      <c r="A31" t="s">
        <v>35</v>
      </c>
      <c r="B31" t="s">
        <v>101</v>
      </c>
      <c r="C31" t="s">
        <v>144</v>
      </c>
      <c r="D31">
        <v>124448.796</v>
      </c>
      <c r="E31">
        <v>83380.69331999999</v>
      </c>
      <c r="F31">
        <v>0.33</v>
      </c>
    </row>
    <row r="32" spans="1:6">
      <c r="A32" t="s">
        <v>36</v>
      </c>
      <c r="B32" t="s">
        <v>102</v>
      </c>
      <c r="C32" t="s">
        <v>154</v>
      </c>
      <c r="D32">
        <v>12218.796</v>
      </c>
      <c r="E32">
        <v>8186.593319999999</v>
      </c>
      <c r="F32">
        <v>0.33</v>
      </c>
    </row>
    <row r="33" spans="1:6">
      <c r="A33" t="s">
        <v>37</v>
      </c>
      <c r="B33" t="s">
        <v>103</v>
      </c>
      <c r="C33" t="s">
        <v>144</v>
      </c>
      <c r="D33">
        <v>1008.828</v>
      </c>
      <c r="E33">
        <v>675.9147599999999</v>
      </c>
      <c r="F33">
        <v>0.33</v>
      </c>
    </row>
    <row r="34" spans="1:6">
      <c r="A34" t="s">
        <v>38</v>
      </c>
      <c r="B34" t="s">
        <v>104</v>
      </c>
      <c r="C34" t="s">
        <v>155</v>
      </c>
      <c r="D34">
        <v>7.308</v>
      </c>
      <c r="E34">
        <v>4.89636</v>
      </c>
      <c r="F34">
        <v>0.33</v>
      </c>
    </row>
    <row r="35" spans="1:6">
      <c r="A35" t="s">
        <v>39</v>
      </c>
      <c r="B35" t="s">
        <v>105</v>
      </c>
      <c r="C35" t="s">
        <v>144</v>
      </c>
      <c r="D35">
        <v>10852.512</v>
      </c>
      <c r="E35">
        <v>7271.18304</v>
      </c>
      <c r="F35">
        <v>0.33</v>
      </c>
    </row>
    <row r="36" spans="1:6">
      <c r="A36" t="s">
        <v>40</v>
      </c>
      <c r="B36" t="s">
        <v>106</v>
      </c>
      <c r="C36" t="s">
        <v>147</v>
      </c>
      <c r="D36">
        <v>1281964.776</v>
      </c>
      <c r="E36">
        <v>858916.3999199998</v>
      </c>
      <c r="F36">
        <v>0.33</v>
      </c>
    </row>
    <row r="37" spans="1:6">
      <c r="A37" t="s">
        <v>41</v>
      </c>
      <c r="B37" t="s">
        <v>107</v>
      </c>
      <c r="C37" t="s">
        <v>147</v>
      </c>
      <c r="D37">
        <v>223.452</v>
      </c>
      <c r="E37">
        <v>149.71284</v>
      </c>
      <c r="F37">
        <v>0.33</v>
      </c>
    </row>
    <row r="38" spans="1:6">
      <c r="A38" t="s">
        <v>42</v>
      </c>
      <c r="B38" t="s">
        <v>108</v>
      </c>
      <c r="C38" t="s">
        <v>150</v>
      </c>
      <c r="D38">
        <v>34310.844</v>
      </c>
      <c r="E38">
        <v>22988.26547999999</v>
      </c>
      <c r="F38">
        <v>0.33</v>
      </c>
    </row>
    <row r="39" spans="1:6">
      <c r="A39" t="s">
        <v>43</v>
      </c>
      <c r="B39" t="s">
        <v>109</v>
      </c>
      <c r="C39" t="s">
        <v>156</v>
      </c>
      <c r="D39">
        <v>36.516</v>
      </c>
      <c r="E39">
        <v>24.46572</v>
      </c>
      <c r="F39">
        <v>0.33</v>
      </c>
    </row>
    <row r="40" spans="1:6">
      <c r="A40" t="s">
        <v>44</v>
      </c>
      <c r="B40" t="s">
        <v>110</v>
      </c>
      <c r="C40" t="s">
        <v>157</v>
      </c>
      <c r="D40">
        <v>436.6799999999999</v>
      </c>
      <c r="E40">
        <v>292.5756</v>
      </c>
      <c r="F40">
        <v>0.33</v>
      </c>
    </row>
    <row r="41" spans="1:6">
      <c r="A41" t="s">
        <v>45</v>
      </c>
      <c r="B41" t="s">
        <v>111</v>
      </c>
      <c r="C41" t="s">
        <v>158</v>
      </c>
      <c r="D41">
        <v>1301.292</v>
      </c>
      <c r="E41">
        <v>871.86564</v>
      </c>
      <c r="F41">
        <v>0.33</v>
      </c>
    </row>
    <row r="42" spans="1:6">
      <c r="A42" t="s">
        <v>46</v>
      </c>
      <c r="B42" t="s">
        <v>112</v>
      </c>
      <c r="C42" t="s">
        <v>144</v>
      </c>
      <c r="D42">
        <v>7495.212</v>
      </c>
      <c r="E42">
        <v>5021.792039999999</v>
      </c>
      <c r="F42">
        <v>0.33</v>
      </c>
    </row>
    <row r="43" spans="1:6">
      <c r="A43" t="s">
        <v>47</v>
      </c>
      <c r="B43" t="s">
        <v>113</v>
      </c>
      <c r="C43" t="s">
        <v>154</v>
      </c>
      <c r="D43">
        <v>436.6799999999999</v>
      </c>
      <c r="E43">
        <v>292.5756</v>
      </c>
      <c r="F43">
        <v>0.33</v>
      </c>
    </row>
    <row r="44" spans="1:6">
      <c r="A44" t="s">
        <v>48</v>
      </c>
      <c r="B44" t="s">
        <v>114</v>
      </c>
      <c r="C44" t="s">
        <v>159</v>
      </c>
      <c r="D44">
        <v>1217.676</v>
      </c>
      <c r="E44">
        <v>815.8429199999998</v>
      </c>
      <c r="F44">
        <v>0.33</v>
      </c>
    </row>
    <row r="45" spans="1:6">
      <c r="A45" t="s">
        <v>49</v>
      </c>
      <c r="B45" t="s">
        <v>115</v>
      </c>
      <c r="C45" t="s">
        <v>144</v>
      </c>
      <c r="D45">
        <v>11588.592</v>
      </c>
      <c r="E45">
        <v>7764.356639999998</v>
      </c>
      <c r="F45">
        <v>0.33</v>
      </c>
    </row>
    <row r="46" spans="1:6">
      <c r="A46" t="s">
        <v>50</v>
      </c>
      <c r="B46" t="s">
        <v>116</v>
      </c>
      <c r="C46" t="s">
        <v>144</v>
      </c>
      <c r="D46">
        <v>1822.32</v>
      </c>
      <c r="E46">
        <v>1220.9544</v>
      </c>
      <c r="F46">
        <v>0.33</v>
      </c>
    </row>
    <row r="47" spans="1:6">
      <c r="A47" t="s">
        <v>51</v>
      </c>
      <c r="B47" t="s">
        <v>117</v>
      </c>
      <c r="C47" t="s">
        <v>144</v>
      </c>
      <c r="D47">
        <v>2245.5</v>
      </c>
      <c r="E47">
        <v>1504.485</v>
      </c>
      <c r="F47">
        <v>0.33</v>
      </c>
    </row>
    <row r="48" spans="1:6">
      <c r="A48" t="s">
        <v>52</v>
      </c>
      <c r="B48" t="s">
        <v>118</v>
      </c>
      <c r="C48" t="s">
        <v>144</v>
      </c>
      <c r="D48">
        <v>4983.54</v>
      </c>
      <c r="E48">
        <v>3338.9718</v>
      </c>
      <c r="F48">
        <v>0.33</v>
      </c>
    </row>
    <row r="49" spans="1:6">
      <c r="A49" t="s">
        <v>53</v>
      </c>
      <c r="B49" t="s">
        <v>119</v>
      </c>
      <c r="C49" t="s">
        <v>160</v>
      </c>
      <c r="D49">
        <v>4.752</v>
      </c>
      <c r="E49">
        <v>3.18384</v>
      </c>
      <c r="F49">
        <v>0.33</v>
      </c>
    </row>
    <row r="50" spans="1:6">
      <c r="A50" t="s">
        <v>54</v>
      </c>
      <c r="B50" t="s">
        <v>120</v>
      </c>
      <c r="C50" t="s">
        <v>161</v>
      </c>
      <c r="D50">
        <v>32228.196</v>
      </c>
      <c r="E50">
        <v>21592.89132</v>
      </c>
      <c r="F50">
        <v>0.33</v>
      </c>
    </row>
    <row r="51" spans="1:6">
      <c r="A51" t="s">
        <v>55</v>
      </c>
      <c r="B51" t="s">
        <v>121</v>
      </c>
      <c r="C51" t="s">
        <v>162</v>
      </c>
      <c r="D51">
        <v>36.516</v>
      </c>
      <c r="E51">
        <v>24.46572</v>
      </c>
      <c r="F51">
        <v>0.33</v>
      </c>
    </row>
    <row r="52" spans="1:6">
      <c r="A52" t="s">
        <v>56</v>
      </c>
      <c r="B52" t="s">
        <v>122</v>
      </c>
      <c r="C52" t="s">
        <v>163</v>
      </c>
      <c r="D52">
        <v>338.1</v>
      </c>
      <c r="E52">
        <v>226.527</v>
      </c>
      <c r="F52">
        <v>0.33</v>
      </c>
    </row>
    <row r="53" spans="1:6">
      <c r="A53" t="s">
        <v>57</v>
      </c>
      <c r="B53" t="s">
        <v>123</v>
      </c>
      <c r="C53" t="s">
        <v>164</v>
      </c>
      <c r="D53">
        <v>301.224</v>
      </c>
      <c r="E53">
        <v>201.82008</v>
      </c>
      <c r="F53">
        <v>0.33</v>
      </c>
    </row>
    <row r="54" spans="1:6">
      <c r="A54" t="s">
        <v>58</v>
      </c>
      <c r="B54" t="s">
        <v>123</v>
      </c>
      <c r="C54" t="s">
        <v>163</v>
      </c>
      <c r="D54">
        <v>24.828</v>
      </c>
      <c r="E54">
        <v>16.63476</v>
      </c>
      <c r="F54">
        <v>0.33</v>
      </c>
    </row>
    <row r="55" spans="1:6">
      <c r="A55" t="s">
        <v>59</v>
      </c>
      <c r="B55" t="s">
        <v>123</v>
      </c>
      <c r="C55" t="s">
        <v>163</v>
      </c>
      <c r="D55">
        <v>63.168</v>
      </c>
      <c r="E55">
        <v>42.32256</v>
      </c>
      <c r="F55">
        <v>0.33</v>
      </c>
    </row>
    <row r="56" spans="1:6">
      <c r="A56" t="s">
        <v>60</v>
      </c>
      <c r="B56" t="s">
        <v>123</v>
      </c>
      <c r="C56" t="s">
        <v>163</v>
      </c>
      <c r="D56">
        <v>79.95599999999999</v>
      </c>
      <c r="E56">
        <v>53.57051999999999</v>
      </c>
      <c r="F56">
        <v>0.33</v>
      </c>
    </row>
    <row r="57" spans="1:6">
      <c r="A57" t="s">
        <v>61</v>
      </c>
      <c r="B57" t="s">
        <v>123</v>
      </c>
      <c r="C57" t="s">
        <v>163</v>
      </c>
      <c r="D57">
        <v>50.016</v>
      </c>
      <c r="E57">
        <v>33.51071999999999</v>
      </c>
      <c r="F57">
        <v>0.33</v>
      </c>
    </row>
    <row r="58" spans="1:6">
      <c r="A58" t="s">
        <v>62</v>
      </c>
      <c r="B58" t="s">
        <v>124</v>
      </c>
      <c r="C58" t="s">
        <v>165</v>
      </c>
      <c r="D58">
        <v>28579.86</v>
      </c>
      <c r="E58">
        <v>19148.5062</v>
      </c>
      <c r="F58">
        <v>0.33</v>
      </c>
    </row>
    <row r="59" spans="1:6">
      <c r="A59" t="s">
        <v>63</v>
      </c>
      <c r="B59" t="s">
        <v>125</v>
      </c>
      <c r="C59" t="s">
        <v>166</v>
      </c>
      <c r="D59">
        <v>520.104</v>
      </c>
      <c r="E59">
        <v>348.46968</v>
      </c>
      <c r="F59">
        <v>0.33</v>
      </c>
    </row>
    <row r="60" spans="1:6">
      <c r="A60" t="s">
        <v>64</v>
      </c>
      <c r="B60" t="s">
        <v>126</v>
      </c>
      <c r="C60" t="s">
        <v>167</v>
      </c>
      <c r="D60">
        <v>2126.568</v>
      </c>
      <c r="E60">
        <v>1424.80056</v>
      </c>
      <c r="F60">
        <v>0.33</v>
      </c>
    </row>
    <row r="61" spans="1:6">
      <c r="A61" t="s">
        <v>65</v>
      </c>
      <c r="B61" t="s">
        <v>127</v>
      </c>
      <c r="C61" t="s">
        <v>168</v>
      </c>
      <c r="D61">
        <v>63335.28</v>
      </c>
      <c r="E61">
        <v>42434.63759999999</v>
      </c>
      <c r="F61">
        <v>0.33</v>
      </c>
    </row>
    <row r="62" spans="1:6">
      <c r="A62" t="s">
        <v>66</v>
      </c>
      <c r="B62" t="s">
        <v>128</v>
      </c>
      <c r="C62" t="s">
        <v>169</v>
      </c>
      <c r="D62">
        <v>514.596</v>
      </c>
      <c r="E62">
        <v>344.77932</v>
      </c>
      <c r="F62">
        <v>0.33</v>
      </c>
    </row>
    <row r="63" spans="1:6">
      <c r="A63" t="s">
        <v>67</v>
      </c>
      <c r="B63" t="s">
        <v>129</v>
      </c>
      <c r="C63" t="s">
        <v>144</v>
      </c>
      <c r="D63">
        <v>52053.96</v>
      </c>
      <c r="E63">
        <v>34876.15319999999</v>
      </c>
      <c r="F63">
        <v>0.33</v>
      </c>
    </row>
    <row r="64" spans="1:6">
      <c r="A64" t="s">
        <v>68</v>
      </c>
      <c r="B64" t="s">
        <v>130</v>
      </c>
      <c r="C64" t="s">
        <v>144</v>
      </c>
      <c r="D64">
        <v>16229.748</v>
      </c>
      <c r="E64">
        <v>10873.93116</v>
      </c>
      <c r="F64">
        <v>0.33</v>
      </c>
    </row>
    <row r="65" spans="1:6">
      <c r="A65" t="s">
        <v>69</v>
      </c>
      <c r="B65" t="s">
        <v>131</v>
      </c>
      <c r="C65" t="s">
        <v>144</v>
      </c>
      <c r="D65">
        <v>5640.996</v>
      </c>
      <c r="E65">
        <v>3779.46732</v>
      </c>
      <c r="F65">
        <v>0.33</v>
      </c>
    </row>
    <row r="66" spans="1:6">
      <c r="A66" t="s">
        <v>70</v>
      </c>
      <c r="B66" t="s">
        <v>132</v>
      </c>
      <c r="C66" t="s">
        <v>170</v>
      </c>
      <c r="D66">
        <v>100.044</v>
      </c>
      <c r="E66">
        <v>67.02947999999999</v>
      </c>
      <c r="F66">
        <v>0.33</v>
      </c>
    </row>
    <row r="67" spans="1:6">
      <c r="A67" t="s">
        <v>71</v>
      </c>
      <c r="B67" t="s">
        <v>133</v>
      </c>
      <c r="C67" t="s">
        <v>144</v>
      </c>
      <c r="D67">
        <v>112341</v>
      </c>
      <c r="E67">
        <v>75268.46999999999</v>
      </c>
      <c r="F67">
        <v>0.33</v>
      </c>
    </row>
    <row r="68" spans="1:6">
      <c r="A68" t="s">
        <v>72</v>
      </c>
      <c r="B68" t="s">
        <v>134</v>
      </c>
      <c r="C68" t="s">
        <v>171</v>
      </c>
      <c r="D68">
        <v>10.224</v>
      </c>
      <c r="E68">
        <v>6.850079999999998</v>
      </c>
      <c r="F68">
        <v>0.33</v>
      </c>
    </row>
    <row r="69" spans="1:6">
      <c r="A69" t="s">
        <v>73</v>
      </c>
      <c r="B69" t="s">
        <v>135</v>
      </c>
      <c r="C69" t="s">
        <v>172</v>
      </c>
      <c r="D69">
        <v>4.752</v>
      </c>
      <c r="E69">
        <v>3.18384</v>
      </c>
      <c r="F69">
        <v>0.33</v>
      </c>
    </row>
    <row r="70" spans="1:6">
      <c r="A70" t="s">
        <v>74</v>
      </c>
      <c r="B70" t="s">
        <v>136</v>
      </c>
      <c r="C70" t="s">
        <v>173</v>
      </c>
      <c r="D70">
        <v>38.34</v>
      </c>
      <c r="E70">
        <v>25.6878</v>
      </c>
      <c r="F70">
        <v>0.33</v>
      </c>
    </row>
    <row r="71" spans="1:6">
      <c r="A71" t="s">
        <v>75</v>
      </c>
      <c r="B71" t="s">
        <v>137</v>
      </c>
      <c r="C71" t="s">
        <v>174</v>
      </c>
      <c r="D71">
        <v>9027.263999999999</v>
      </c>
      <c r="E71">
        <v>6048.266879999999</v>
      </c>
      <c r="F71">
        <v>0.33</v>
      </c>
    </row>
    <row r="72" spans="1:6">
      <c r="A72" t="s">
        <v>76</v>
      </c>
      <c r="B72" t="s">
        <v>137</v>
      </c>
      <c r="C72" t="s">
        <v>175</v>
      </c>
      <c r="D72">
        <v>18416.004</v>
      </c>
      <c r="E72">
        <v>12338.72268</v>
      </c>
      <c r="F72">
        <v>0.33</v>
      </c>
    </row>
    <row r="73" spans="1:6">
      <c r="A73" t="s">
        <v>77</v>
      </c>
      <c r="B73" t="s">
        <v>138</v>
      </c>
      <c r="C73" t="s">
        <v>176</v>
      </c>
      <c r="D73">
        <v>49.656</v>
      </c>
      <c r="E73">
        <v>33.26951999999999</v>
      </c>
      <c r="F73">
        <v>0.33</v>
      </c>
    </row>
  </sheetData>
  <autoFilter ref="A1:F1"/>
  <conditionalFormatting sqref="D1:E73">
    <cfRule type="notContainsBlanks" dxfId="0" priority="1">
      <formula>LEN(TRIM(D1))&gt;0</formula>
    </cfRule>
  </conditionalFormatting>
  <conditionalFormatting sqref="F1:F73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2025-09-09T11:15:25Z</dcterms:created>
  <dcterms:modified xsi:type="dcterms:W3CDTF">2025-09-09T11:15:25Z</dcterms:modified>
</cp:coreProperties>
</file>