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<sst xmlns="http://schemas.openxmlformats.org/spreadsheetml/2006/main" count="369" uniqueCount="274">
  <si>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</si>
  <si>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</si>
  <si>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</si>
  <si>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</si>
  <si>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</si>
  <si>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</si>
  <si>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1009807520</t>
  </si>
  <si>
    <t>1009807521</t>
  </si>
  <si>
    <t>1009807519</t>
  </si>
  <si>
    <t>1140105643</t>
  </si>
  <si>
    <t>1089800067</t>
  </si>
  <si>
    <t>1999903913</t>
  </si>
  <si>
    <t>013008007A0211010</t>
  </si>
  <si>
    <t>1040002666</t>
  </si>
  <si>
    <t>1040000574</t>
  </si>
  <si>
    <t>1040000549</t>
  </si>
  <si>
    <t>1040000366</t>
  </si>
  <si>
    <t>1040000718</t>
  </si>
  <si>
    <t>1040001764</t>
  </si>
  <si>
    <t>1040001528</t>
  </si>
  <si>
    <t>1040000490</t>
  </si>
  <si>
    <t>1021405278</t>
  </si>
  <si>
    <t>1040101283</t>
  </si>
  <si>
    <t>1009807347</t>
  </si>
  <si>
    <t>1009807403</t>
  </si>
  <si>
    <t>1009807404</t>
  </si>
  <si>
    <t>1009807617</t>
  </si>
  <si>
    <t>1009807406</t>
  </si>
  <si>
    <t>1020701877</t>
  </si>
  <si>
    <t>1110100365</t>
  </si>
  <si>
    <t>1110100366</t>
  </si>
  <si>
    <t>1040200720</t>
  </si>
  <si>
    <t>1040200178</t>
  </si>
  <si>
    <t>1040200325</t>
  </si>
  <si>
    <t>1040202453</t>
  </si>
  <si>
    <t>1020499027</t>
  </si>
  <si>
    <t>1009807398</t>
  </si>
  <si>
    <t>013008007A0211020</t>
  </si>
  <si>
    <t>1009807396</t>
  </si>
  <si>
    <t>1009807514</t>
  </si>
  <si>
    <t>1020700543</t>
  </si>
  <si>
    <t>1019900463</t>
  </si>
  <si>
    <t>1020499129</t>
  </si>
  <si>
    <t>1030800815</t>
  </si>
  <si>
    <t>1009807410</t>
  </si>
  <si>
    <t>1009807338</t>
  </si>
  <si>
    <t>1991100323</t>
  </si>
  <si>
    <t>1009807429</t>
  </si>
  <si>
    <t>1009807402</t>
  </si>
  <si>
    <t>1009807346</t>
  </si>
  <si>
    <t>1009807348</t>
  </si>
  <si>
    <t>1040000018</t>
  </si>
  <si>
    <t>013008103A0001010</t>
  </si>
  <si>
    <t>1029907357</t>
  </si>
  <si>
    <t>013008007A0211050</t>
  </si>
  <si>
    <t>1040301020</t>
  </si>
  <si>
    <t>1009807393</t>
  </si>
  <si>
    <t>1009807394</t>
  </si>
  <si>
    <t>1009807395</t>
  </si>
  <si>
    <t>1009807397</t>
  </si>
  <si>
    <t>1030800816</t>
  </si>
  <si>
    <t>1139901439</t>
  </si>
  <si>
    <t>1020604237</t>
  </si>
  <si>
    <t>1020605634</t>
  </si>
  <si>
    <t>1019900312</t>
  </si>
  <si>
    <t>1029908035</t>
  </si>
  <si>
    <t>1029908743</t>
  </si>
  <si>
    <t>013008070A0001130</t>
  </si>
  <si>
    <t>1009807379</t>
  </si>
  <si>
    <t>1009807380</t>
  </si>
  <si>
    <t>1009807381</t>
  </si>
  <si>
    <t>1009807382</t>
  </si>
  <si>
    <t>1009807383</t>
  </si>
  <si>
    <t>1009807332</t>
  </si>
  <si>
    <t>1009807555</t>
  </si>
  <si>
    <t>1009807559</t>
  </si>
  <si>
    <t>1009807680</t>
  </si>
  <si>
    <t>1009807566</t>
  </si>
  <si>
    <t>1009807535</t>
  </si>
  <si>
    <t>1009807351</t>
  </si>
  <si>
    <t>1009807528</t>
  </si>
  <si>
    <t>1009807564</t>
  </si>
  <si>
    <t>1009807562</t>
  </si>
  <si>
    <t>013008070A0001100</t>
  </si>
  <si>
    <t>013008070A0001090</t>
  </si>
  <si>
    <t>1119900178</t>
  </si>
  <si>
    <t>1022600184</t>
  </si>
  <si>
    <t>1020305559</t>
  </si>
  <si>
    <t>1009901064</t>
  </si>
  <si>
    <t>1009807354</t>
  </si>
  <si>
    <t>1009807634</t>
  </si>
  <si>
    <t>013008021A3410000</t>
  </si>
  <si>
    <t>1009807616</t>
  </si>
  <si>
    <t>1000400607</t>
  </si>
  <si>
    <t>1009807290</t>
  </si>
  <si>
    <t>1011401278</t>
  </si>
  <si>
    <t>1010307303</t>
  </si>
  <si>
    <t>013008036A0250040</t>
  </si>
  <si>
    <t>1009807300</t>
  </si>
  <si>
    <t>1009807298</t>
  </si>
  <si>
    <t>1009807299</t>
  </si>
  <si>
    <t>1009807507</t>
  </si>
  <si>
    <t>1020706837</t>
  </si>
  <si>
    <t>013008021A0001040</t>
  </si>
  <si>
    <t>1009807417</t>
  </si>
  <si>
    <t>1009807420</t>
  </si>
  <si>
    <t>1009807418</t>
  </si>
  <si>
    <t>1009807419</t>
  </si>
  <si>
    <t>1009807421</t>
  </si>
  <si>
    <t>1009807422</t>
  </si>
  <si>
    <t>1010601516</t>
  </si>
  <si>
    <t>1010500529</t>
  </si>
  <si>
    <t>1990200679</t>
  </si>
  <si>
    <t>1040301033</t>
  </si>
  <si>
    <t>1040301022</t>
  </si>
  <si>
    <t>1040300753</t>
  </si>
  <si>
    <t>1040300599</t>
  </si>
  <si>
    <t>1040301016</t>
  </si>
  <si>
    <t>1009807399</t>
  </si>
  <si>
    <t>1140255752</t>
  </si>
  <si>
    <t>1140233968</t>
  </si>
  <si>
    <t>1140105453</t>
  </si>
  <si>
    <t>1140104409</t>
  </si>
  <si>
    <t>1009900435</t>
  </si>
  <si>
    <t>1010002646</t>
  </si>
  <si>
    <t>"Подающая труба \\\1G790-53730\"</t>
  </si>
  <si>
    <t>"Подающая труба \\\1G790-53740\"</t>
  </si>
  <si>
    <t>"Трубка форсунки \\\1G790-53720\"</t>
  </si>
  <si>
    <t>1140105643 соединитель M30-M30</t>
  </si>
  <si>
    <t>O-образное кольцо \103×2.65NBR80\\GB/T3452.1-2005</t>
  </si>
  <si>
    <t>Бак</t>
  </si>
  <si>
    <t>Блок\Φ28\GCr15\</t>
  </si>
  <si>
    <t>Болт</t>
  </si>
  <si>
    <t>Болт M10 × 30-10.9</t>
  </si>
  <si>
    <t>Болт M10×25-10.9</t>
  </si>
  <si>
    <t>Болт M10×35-10.9 GB/T5783-2016 1040000366</t>
  </si>
  <si>
    <t>Болт M16×30-10.9 1040000718</t>
  </si>
  <si>
    <t>Болт с шестигранной головкой и полной резьбой\GB/ T5783-2016\M10×20-109\оцинкованный</t>
  </si>
  <si>
    <t>Болт\GB/T5782-2000\M20×100-10.9\\</t>
  </si>
  <si>
    <t>Болт\M12×30-109\GB/T5783-2016\\оцинкованный</t>
  </si>
  <si>
    <t>Видеокамера\\\CQ-SJ01EA\01</t>
  </si>
  <si>
    <t>Винт M10×40-10.9</t>
  </si>
  <si>
    <t>Вкладыш коленчатого вала</t>
  </si>
  <si>
    <t>Вкладыш шатуна \\\17311-22970\</t>
  </si>
  <si>
    <t>Вкладыш шатуна \\\17311-22980\</t>
  </si>
  <si>
    <t>Водяной насос в сборе\\\1A051-73036\</t>
  </si>
  <si>
    <t>Втулка коленчатого вала\\\19202-23280\</t>
  </si>
  <si>
    <t>Выключатель отрицательного полюса\\Комплект\JK451A</t>
  </si>
  <si>
    <t>Газовая пружина \\\JY-744</t>
  </si>
  <si>
    <t>Газовая пружина \\\JY-744B</t>
  </si>
  <si>
    <t>Гайка M27</t>
  </si>
  <si>
    <t>Гайка М10 1040200178</t>
  </si>
  <si>
    <t>Гайка М12 1040200325</t>
  </si>
  <si>
    <t>Гайка М16 1040202453</t>
  </si>
  <si>
    <t>Задние габаритные огни\\\XW1901</t>
  </si>
  <si>
    <t>Кольцо стопорное пальца поршн. ZS080</t>
  </si>
  <si>
    <t>Комплект\\Нейлон\</t>
  </si>
  <si>
    <t>Компонент кольца поршня\\\1G790-21092\</t>
  </si>
  <si>
    <t>Компонент форсунки\\\1G852-53002\</t>
  </si>
  <si>
    <t>Контакт/ Пин</t>
  </si>
  <si>
    <t>Круглый маслоуказатель\\\YB-M42×1.5</t>
  </si>
  <si>
    <t>Лампа для чтения \\CJTD-0905Y-ZK5\\</t>
  </si>
  <si>
    <t>Левая шина в сборе\\\8.25/10-16.5/10-Z</t>
  </si>
  <si>
    <t>Маслоотбойное кольцо \\\15471-23312\</t>
  </si>
  <si>
    <t>Масляный насос в сборе \\\15471-35013\</t>
  </si>
  <si>
    <t>Масляный фильтр\\Компонент\\HH164-32430</t>
  </si>
  <si>
    <t>Маховик в сборе\\\1G850-25015\</t>
  </si>
  <si>
    <t>Металлический палец кривошипа \\\17311-22312\</t>
  </si>
  <si>
    <t>Металлоизделие коленчатого вала\\\1A091-23482\</t>
  </si>
  <si>
    <t>Металлоизделие коленчатого вала\\\1A091-23940\</t>
  </si>
  <si>
    <t>Нарезной болт с шестигранной головкой\GB/T5783-2016\M8×30-8.8\оцинкованный желтый</t>
  </si>
  <si>
    <t>Нисходящая водная труба</t>
  </si>
  <si>
    <t>Одноканальная система мониторинга заднего хода\\\CQ-ZLTF01</t>
  </si>
  <si>
    <t>Оседающая втулка \\ Нейлон \</t>
  </si>
  <si>
    <t>Плоская шайба класса А</t>
  </si>
  <si>
    <t>Поршень\\\1G861-21112\</t>
  </si>
  <si>
    <t>Поршень\\\1G861-21902\</t>
  </si>
  <si>
    <t>Поршневое кольцо в сборе \\\1G790-21053\</t>
  </si>
  <si>
    <t>Поршневой палец \\\1A021-21310\</t>
  </si>
  <si>
    <t>Правая шина в сборе\\\8.25/10-16.5/10-Y</t>
  </si>
  <si>
    <t>Правое внутреннее сдвижное стекло\\\\\\3032270564\\9.5</t>
  </si>
  <si>
    <t>Предохранитель 15А 1020604237</t>
  </si>
  <si>
    <t>Предохранитель FLF-E 60A</t>
  </si>
  <si>
    <t>Пресс-масленка</t>
  </si>
  <si>
    <t>Прикуриватель 1029908035</t>
  </si>
  <si>
    <t>Прикуриватель\\\3032270547\</t>
  </si>
  <si>
    <t>Прокладка \\\ Смола \\\ 00100000000000000</t>
  </si>
  <si>
    <t>Прокладка ГБЦ 115мм ZS080</t>
  </si>
  <si>
    <t>Прокладка ГБЦ 120мм ZS080</t>
  </si>
  <si>
    <t>Прокладка ГБЦ 125мм ZS080</t>
  </si>
  <si>
    <t>Прокладка ГБЦ 130мм ZS080</t>
  </si>
  <si>
    <t>Прокладка ГБЦ 135мм ZS080</t>
  </si>
  <si>
    <t>Прокладка верхней крышки \\\1G911-14523\</t>
  </si>
  <si>
    <t>Прокладка вод. насоса ZS080</t>
  </si>
  <si>
    <t>Прокладка впускного коллектора \\\1G790-11820\</t>
  </si>
  <si>
    <t>Прокладка глушителя ZS080</t>
  </si>
  <si>
    <t>Прокладка глушителя \\\T0070-16420\</t>
  </si>
  <si>
    <t>Прокладка картера шестерен ZS080</t>
  </si>
  <si>
    <t>Прокладка корпуса сальника к/вала ZS080</t>
  </si>
  <si>
    <t>Прокладка сливной пробки ДВС ZS080</t>
  </si>
  <si>
    <t>Прокладка термостата\\\\\\16221-73270\\0.001</t>
  </si>
  <si>
    <t>Прокладка фланца водяной трубы \\\1A021-72920\</t>
  </si>
  <si>
    <t>Прокладка\\Смола\\</t>
  </si>
  <si>
    <t>Пружина\\\97.8-4.88</t>
  </si>
  <si>
    <t>Рабочая фара LED\\\CJTD-6W2-16ZK2</t>
  </si>
  <si>
    <t>Реле HHZ H309/012-1ZR</t>
  </si>
  <si>
    <t>Ремень генератора ZS080</t>
  </si>
  <si>
    <t>Сальник\\16433-04460\\</t>
  </si>
  <si>
    <t>Стартер ZS080</t>
  </si>
  <si>
    <t>Стойка наружного зеркала заднего вида</t>
  </si>
  <si>
    <t>Ступица вентилятора ДВС ZS080</t>
  </si>
  <si>
    <t>Топливный фильтрующий элемент\\\</t>
  </si>
  <si>
    <t>Топливопровод</t>
  </si>
  <si>
    <t>Топливопровод 1011401278 ZS080</t>
  </si>
  <si>
    <t>Тормозной клапан \\\YX-0434-20</t>
  </si>
  <si>
    <t>Трубка</t>
  </si>
  <si>
    <t>Трубка подачи топлива</t>
  </si>
  <si>
    <t>Трубка форсунки \\\1G790-53710\</t>
  </si>
  <si>
    <t>Удлинитель видеокабеля 1 метр \\\CQ-LS82-1M</t>
  </si>
  <si>
    <t>Упор ZS080 013008021A0001040</t>
  </si>
  <si>
    <t>Упорный вкладыш\\\1A091-23532\</t>
  </si>
  <si>
    <t>Упорный вкладыш\\\1A091-23542\</t>
  </si>
  <si>
    <t>Упорный вкладыш\\\1A091-23950\</t>
  </si>
  <si>
    <t>Упорный вкладыш\\\1A091-23960\</t>
  </si>
  <si>
    <t>Упорный вкладыш\\\1A091-23970\</t>
  </si>
  <si>
    <t>Упорный вкладыш\\\1A091-23980\</t>
  </si>
  <si>
    <t>Фильтр поглощения масла\\\YLXA-116A\1.00000000000000</t>
  </si>
  <si>
    <t>Фильтрующий элемент обратного масляного фильтра\\\QPAE0240F010NG20-1004\</t>
  </si>
  <si>
    <t>Хомут пластиковый (стяжка) 8*300</t>
  </si>
  <si>
    <t>Шайба 1040301033</t>
  </si>
  <si>
    <t>Шайба 12 1040301022</t>
  </si>
  <si>
    <t>Шайба плоская 14*35 1040300753</t>
  </si>
  <si>
    <t>Шайба\12-35～45HRC\45\GB/T1230-2006\Дакро</t>
  </si>
  <si>
    <t>Шайба\16-300HV\\GB/T97.1-2002\Dacromet</t>
  </si>
  <si>
    <t>Шатун в сборе\\\17311-22014\</t>
  </si>
  <si>
    <t>Шланг</t>
  </si>
  <si>
    <t>Шланг 1140233968</t>
  </si>
  <si>
    <t>Штуцер соединительный Т-обр. М16*М16*М16</t>
  </si>
  <si>
    <t>Штуцер соединительный прямой М36*М36</t>
  </si>
  <si>
    <t>Электрический указатель\\\X770062</t>
  </si>
  <si>
    <t>Электронный топливный насос\\\1G938-52034\</t>
  </si>
  <si>
    <t>ZS080V</t>
  </si>
  <si>
    <t>ZE60GZE135G-C4HNZE135G-CS5HNZE150WG(C4HN)ZE150WG-C3HNZE205G(C4HE)ZE210GLC-CS5KEZE215E(PRO)ZE215EACEZE215G-CS5KEZE245EPROZE335EPEOZE335G(CS5HE)ZE370EPROZE550EK-10ZE60E-10ZE60E-10海外ZE75E-10ZE75E-10海外ZS030RZS080VZS085VZS090VZE500G(CS5KE)ZE650GK(C3HF)</t>
  </si>
  <si>
    <t>ZE55-10ZE60-10ZE75-10ZS080V</t>
  </si>
  <si>
    <t>ZE60GZD160-3ZD160-6ZD170-3ZD220-3ZD220-6ZD320-3ZD320-6ZE135E-10ZE135G-C4HNZE150WG(C4HN)ZE18GUZE330E-10ZE335EPEOZE335G(CS5HE)ZE370EPROZE375G(CS5KE)ZE60E-10ZE60E-10海外ZE75E-10ZE75E-10海外ZS030RZS080VZS085VZS090VZE500G(CS5KE)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</si>
  <si>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</si>
  <si>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</si>
  <si>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ZE650GK(C3HF)</t>
  </si>
  <si>
    <t>ZD160-3ZD160-6ZD170-3ZD320-3ZD320-6ZE135E-10ZE135G-C4HNZE135G-CS5HNZE150WG(C4HN)ZE150WG-C3HNZE330E-10ZE335EPEOZE335G(CS5HE)ZE370EPROZE375G(CS5KE)ZE550EK-10ZE730EK-10ZS080VZS085VZS090VZE500G(CS5KE)ZE650GK(C3HF)</t>
  </si>
  <si>
    <t>ZD320-3ZD320-6ZE150WG(C4HN)ZE150WG-C3HNZE330E-10ZE335EPEOZE335G(CS5HE)ZE370EPROZE375G(CS5KE)ZS030RZS080VZS090V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</si>
  <si>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</t>
  </si>
  <si>
    <t>ZS080V滑移机</t>
  </si>
  <si>
    <t>ZE210GLC-CS5KEZE215EACEZE215G-CS5KEZE245EPROZE330E-10ZE335EPEOZE335G(CS5HE)ZE370EPROZE375G(CS5KE)ZE60E-10ZE60E-10海外ZS080VZS085VZS090V</t>
  </si>
  <si>
    <t>ZE135E-10ZE215E(PRO)ZE215EACEZE245EPROZE330E-10ZE335EPEOZE370EPROZE75E-10ZE75E-10海外ZS080VZS085VZS090V</t>
  </si>
  <si>
    <t>ZS080VZS085VZS090V</t>
  </si>
  <si>
    <t>ZS080VZD160-6ZD160T-6ZZD220-3ZD320-3</t>
  </si>
  <si>
    <t>ZE60GZD160-6ZD170-3ZD170-7HZD220-3ZD220-6ZD320-3ZD320-6ZE135E-10ZE135G-C4HNZE135G-CS5HNZE150WG(C4HN)ZE150WG-C3HNZE205G(C4HE)ZE210GLC-CS5KEZE215EACEZE215G-CS5KEZE245EPROZE26GUZE335EPEOZE335G(CS5HE)ZE35GUZE375G(CS5KE)ZE550EK-10ZE60E-10ZE60E-10海外ZE730EK-10ZE75E-10ZE75E-10海外ZS030RZS080VZS085VZS090VZD170-7H(C3HC)ZE500G(CS5KE)ZE650GK(C3HF)</t>
  </si>
  <si>
    <t>ZS030RZS080VZS085VZS090V</t>
  </si>
  <si>
    <t>ZE60-10ZE75-10ZE135-10ZE155-10ZE205-10ZE245-10ZE255EK-10ZE370-10ZE490GZS080VZD170GH</t>
  </si>
  <si>
    <t>ZD170-3ZD170-7HZE18GUZS030RZS080VZS085VZS090VZD170-7H(C3HC)</t>
  </si>
  <si>
    <t>ZS080VZE65G</t>
  </si>
  <si>
    <t>ZE60GZD160-3ZD160-6ZD170-3ZD220-3ZD220-6ZD320-6ZE135E-10ZE135G-C4HNZE135G-CS5HNZE150WG(C4HN)ZE150WG-C3HNZE205G(C4HE)ZE210GLC-CS5KEZE215E(PRO)ZE215EACEZE215G-CS5KEZE245EPROZE26GUZE330E-10ZE335EPEOZE335G(CS5HE)ZE35GUZE370EPROZE375G(CS5KE)ZE60E-10ZE60E-10海外ZE730EK-10ZE75E-10ZE75E-10海外ZS030RZS080VZS085VZS090V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</si>
  <si>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</si>
  <si>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ZE60GZE26GUZE335G(CS5HE)ZE35GUZE375G(CS5KE)ZE60E-10ZE60E-10海外ZE75E-10ZE75E-10海外ZS030RZS080VZS085VZS090V</t>
  </si>
  <si>
    <t>ZS080</t>
  </si>
  <si>
    <t>ZE60GZD160-3ZD160-6ZD170-3ZD170-7HZD220-3ZD220-6ZD320-3ZD320-6ZE135E-10ZE215E(PRO)ZE215EACEZE245EPROZE330E-10ZE335EPEOZE370EPROZE550EK-10ZE60E-10ZE60E-10海外ZE730EK-10ZE75E-10ZE75E-10海外ZS030RZS080VZS085VZS090VZD170-7H(C3HC)ZE650GK(C3HF)</t>
  </si>
  <si>
    <t>ZD170-7HZE150WG(C4HN)ZE150WG-C3HNZE18GUZE35GUZE550EK-10ZE730EK-10ZS030RZS080VZS085VZS090VZD170-7H(C3HC)ZE500G(CS5KE)ZE650GK(C3HF)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</si>
  <si>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</si>
  <si>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ZE60GZE135E-10ZE135G-C4HNZE135G-CS5HNZE550EK-10ZE60E-10ZE60E-10海外ZE730EK-10ZE75E-10ZE75E-10海外ZS080VZS085VZS090VZE500G(CS5KE)</t>
  </si>
  <si>
    <t>ZE60GZD170-3ZD170-7HZE135E-10ZE135G-C4HNZE135G-CS5HNZE150WG(C4HN)ZE150WG-C3HNZE205G(C4HE)ZE210GLC-CS5KEZE215E(PRO)ZE215EACEZE215G-CS5KEZE245EPROZE330E-10ZE335EPEOZE335G(CS5HE)ZE370EPROZE375G(CS5KE)ZE550EK-10ZE60E-10ZE60E-10海外ZE730EK-10ZS080VZS090VZD170-7H(C3HC)ZE500G(CS5KE)ZE650GK(C3HF)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</si>
  <si>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</si>
  <si>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ZE135E-10ZE150WG(C4HN)ZE150WG-C3HNZE205G(C4HE)ZE210GLC-CS5KEZE215E(PRO)ZE215EACEZE215G-CS5KEZE245EPROZE330E-10ZE335EPEOZE335G(CS5HE)ZE370EPROZE375G(CS5KE)ZE550EK-10ZE730EK-10ZE75E-10ZE75E-10海外ZS080V</t>
  </si>
  <si>
    <t>ZD220-3ZD220-6ZE135E-10ZE330E-10ZE335EPEOZE335G(CS5HE)ZE370EPROZE375G(CS5KE)ZE550EK-10ZE730EK-10ZE75E-10ZE75E-10海外ZS080VZS085VZS090VZE500G(CS5KE)ZE650GK(C3HF)</t>
  </si>
  <si>
    <t>ZE60GZD170-7HZE135E-10ZE18GUZE205G(C4HE)ZE210GLC-CS5KEZE215E(PRO)ZE215EACEZE215G-CS5KEZE245EPROZE330E-10ZE335EPEOZE335G(CS5HE)ZE370EPROZE375G(CS5KE)ZE550EK-10ZE60E-10ZE60E-10海外ZE730EK-10ZS030RZS080VZS085VZS090VZD170-7H(C3HC)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</si>
</sst>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125</v>
      </c>
      <c r="C2" t="s">
        <v>241</v>
      </c>
      <c r="D2">
        <v>2350.284</v>
      </c>
      <c r="E2">
        <v>1574.69028</v>
      </c>
      <c r="F2">
        <v>0.33</v>
      </c>
    </row>
    <row r="3" spans="1:6">
      <c r="A3" t="s">
        <v>7</v>
      </c>
      <c r="B3" t="s">
        <v>126</v>
      </c>
      <c r="C3" t="s">
        <v>241</v>
      </c>
      <c r="D3">
        <v>2350.284</v>
      </c>
      <c r="E3">
        <v>1574.69028</v>
      </c>
      <c r="F3">
        <v>0.33</v>
      </c>
    </row>
    <row r="4" spans="1:6">
      <c r="A4" t="s">
        <v>8</v>
      </c>
      <c r="B4" t="s">
        <v>127</v>
      </c>
      <c r="C4" t="s">
        <v>241</v>
      </c>
      <c r="D4">
        <v>2273.244</v>
      </c>
      <c r="E4">
        <v>1523.07348</v>
      </c>
      <c r="F4">
        <v>0.33</v>
      </c>
    </row>
    <row r="5" spans="1:6">
      <c r="A5" t="s">
        <v>9</v>
      </c>
      <c r="B5" t="s">
        <v>128</v>
      </c>
      <c r="C5" t="s">
        <v>242</v>
      </c>
      <c r="D5">
        <v>360.744</v>
      </c>
      <c r="E5">
        <v>241.69848</v>
      </c>
      <c r="F5">
        <v>0.33</v>
      </c>
    </row>
    <row r="6" spans="1:6">
      <c r="A6" t="s">
        <v>10</v>
      </c>
      <c r="B6" t="s">
        <v>129</v>
      </c>
      <c r="C6" t="s">
        <v>241</v>
      </c>
      <c r="D6">
        <v>364.392</v>
      </c>
      <c r="E6">
        <v>244.14264</v>
      </c>
      <c r="F6">
        <v>0.33</v>
      </c>
    </row>
    <row r="7" spans="1:6">
      <c r="A7" t="s">
        <v>11</v>
      </c>
      <c r="B7" t="s">
        <v>130</v>
      </c>
      <c r="C7" t="s">
        <v>243</v>
      </c>
      <c r="D7">
        <v>2467.128</v>
      </c>
      <c r="E7">
        <v>1652.97576</v>
      </c>
      <c r="F7">
        <v>0.33</v>
      </c>
    </row>
    <row r="8" spans="1:6">
      <c r="A8" t="s">
        <v>12</v>
      </c>
      <c r="B8" t="s">
        <v>131</v>
      </c>
      <c r="C8" t="s">
        <v>241</v>
      </c>
      <c r="D8">
        <v>341.748</v>
      </c>
      <c r="E8">
        <v>228.97116</v>
      </c>
      <c r="F8">
        <v>0.33</v>
      </c>
    </row>
    <row r="9" spans="1:6">
      <c r="A9" t="s">
        <v>13</v>
      </c>
      <c r="B9" t="s">
        <v>132</v>
      </c>
      <c r="C9" t="s">
        <v>244</v>
      </c>
      <c r="D9">
        <v>6.576000000000001</v>
      </c>
      <c r="E9">
        <v>4.40592</v>
      </c>
      <c r="F9">
        <v>0.33</v>
      </c>
    </row>
    <row r="10" spans="1:6">
      <c r="A10" t="s">
        <v>14</v>
      </c>
      <c r="B10" t="s">
        <v>133</v>
      </c>
      <c r="C10" t="s">
        <v>245</v>
      </c>
      <c r="D10">
        <v>8.76</v>
      </c>
      <c r="E10">
        <v>5.869199999999999</v>
      </c>
      <c r="F10">
        <v>0.33</v>
      </c>
    </row>
    <row r="11" spans="1:6">
      <c r="A11" t="s">
        <v>15</v>
      </c>
      <c r="B11" t="s">
        <v>134</v>
      </c>
      <c r="C11" t="s">
        <v>246</v>
      </c>
      <c r="D11">
        <v>7.667999999999999</v>
      </c>
      <c r="E11">
        <v>5.137559999999999</v>
      </c>
      <c r="F11">
        <v>0.33</v>
      </c>
    </row>
    <row r="12" spans="1:6">
      <c r="A12" t="s">
        <v>16</v>
      </c>
      <c r="B12" t="s">
        <v>135</v>
      </c>
      <c r="C12" t="s">
        <v>247</v>
      </c>
      <c r="D12">
        <v>10.224</v>
      </c>
      <c r="E12">
        <v>6.850079999999998</v>
      </c>
      <c r="F12">
        <v>0.33</v>
      </c>
    </row>
    <row r="13" spans="1:6">
      <c r="A13" t="s">
        <v>17</v>
      </c>
      <c r="B13" t="s">
        <v>136</v>
      </c>
      <c r="C13" t="s">
        <v>248</v>
      </c>
      <c r="D13">
        <v>26.292</v>
      </c>
      <c r="E13">
        <v>17.61564</v>
      </c>
      <c r="F13">
        <v>0.33</v>
      </c>
    </row>
    <row r="14" spans="1:6">
      <c r="A14" t="s">
        <v>18</v>
      </c>
      <c r="B14" t="s">
        <v>137</v>
      </c>
      <c r="C14" t="s">
        <v>246</v>
      </c>
      <c r="D14">
        <v>7.308</v>
      </c>
      <c r="E14">
        <v>4.89636</v>
      </c>
      <c r="F14">
        <v>0.33</v>
      </c>
    </row>
    <row r="15" spans="1:6">
      <c r="A15" t="s">
        <v>19</v>
      </c>
      <c r="B15" t="s">
        <v>138</v>
      </c>
      <c r="C15" t="s">
        <v>249</v>
      </c>
      <c r="D15">
        <v>104.064</v>
      </c>
      <c r="E15">
        <v>69.72287999999999</v>
      </c>
      <c r="F15">
        <v>0.33</v>
      </c>
    </row>
    <row r="16" spans="1:6">
      <c r="A16" t="s">
        <v>20</v>
      </c>
      <c r="B16" t="s">
        <v>139</v>
      </c>
      <c r="C16" t="s">
        <v>250</v>
      </c>
      <c r="D16">
        <v>12.048</v>
      </c>
      <c r="E16">
        <v>8.072159999999998</v>
      </c>
      <c r="F16">
        <v>0.33</v>
      </c>
    </row>
    <row r="17" spans="1:6">
      <c r="A17" t="s">
        <v>21</v>
      </c>
      <c r="B17" t="s">
        <v>140</v>
      </c>
      <c r="C17" t="s">
        <v>251</v>
      </c>
      <c r="D17">
        <v>5731.679999999999</v>
      </c>
      <c r="E17">
        <v>3840.225599999999</v>
      </c>
      <c r="F17">
        <v>0.33</v>
      </c>
    </row>
    <row r="18" spans="1:6">
      <c r="A18" t="s">
        <v>22</v>
      </c>
      <c r="B18" t="s">
        <v>141</v>
      </c>
      <c r="C18" t="s">
        <v>252</v>
      </c>
      <c r="D18">
        <v>10.956</v>
      </c>
      <c r="E18">
        <v>7.34052</v>
      </c>
      <c r="F18">
        <v>0.33</v>
      </c>
    </row>
    <row r="19" spans="1:6">
      <c r="A19" t="s">
        <v>23</v>
      </c>
      <c r="B19" t="s">
        <v>142</v>
      </c>
      <c r="C19" t="s">
        <v>241</v>
      </c>
      <c r="D19">
        <v>4424.904</v>
      </c>
      <c r="E19">
        <v>2964.68568</v>
      </c>
      <c r="F19">
        <v>0.33</v>
      </c>
    </row>
    <row r="20" spans="1:6">
      <c r="A20" t="s">
        <v>24</v>
      </c>
      <c r="B20" t="s">
        <v>143</v>
      </c>
      <c r="C20" t="s">
        <v>241</v>
      </c>
      <c r="D20">
        <v>2853.06</v>
      </c>
      <c r="E20">
        <v>1911.5502</v>
      </c>
      <c r="F20">
        <v>0.33</v>
      </c>
    </row>
    <row r="21" spans="1:6">
      <c r="A21" t="s">
        <v>25</v>
      </c>
      <c r="B21" t="s">
        <v>144</v>
      </c>
      <c r="C21" t="s">
        <v>241</v>
      </c>
      <c r="D21">
        <v>2853.06</v>
      </c>
      <c r="E21">
        <v>1911.5502</v>
      </c>
      <c r="F21">
        <v>0.33</v>
      </c>
    </row>
    <row r="22" spans="1:6">
      <c r="A22" t="s">
        <v>26</v>
      </c>
      <c r="B22" t="s">
        <v>145</v>
      </c>
      <c r="C22" t="s">
        <v>251</v>
      </c>
      <c r="D22">
        <v>25436.196</v>
      </c>
      <c r="E22">
        <v>17042.25132</v>
      </c>
      <c r="F22">
        <v>0.33</v>
      </c>
    </row>
    <row r="23" spans="1:6">
      <c r="A23" t="s">
        <v>27</v>
      </c>
      <c r="B23" t="s">
        <v>146</v>
      </c>
      <c r="C23" t="s">
        <v>241</v>
      </c>
      <c r="D23">
        <v>5624.328</v>
      </c>
      <c r="E23">
        <v>3768.299759999999</v>
      </c>
      <c r="F23">
        <v>0.33</v>
      </c>
    </row>
    <row r="24" spans="1:6">
      <c r="A24" t="s">
        <v>28</v>
      </c>
      <c r="B24" t="s">
        <v>147</v>
      </c>
      <c r="C24" t="s">
        <v>253</v>
      </c>
      <c r="D24">
        <v>2826.408</v>
      </c>
      <c r="E24">
        <v>1893.69336</v>
      </c>
      <c r="F24">
        <v>0.33</v>
      </c>
    </row>
    <row r="25" spans="1:6">
      <c r="A25" t="s">
        <v>29</v>
      </c>
      <c r="B25" t="s">
        <v>148</v>
      </c>
      <c r="C25" t="s">
        <v>254</v>
      </c>
      <c r="D25">
        <v>3327.876</v>
      </c>
      <c r="E25">
        <v>2229.676919999999</v>
      </c>
      <c r="F25">
        <v>0.33</v>
      </c>
    </row>
    <row r="26" spans="1:6">
      <c r="A26" t="s">
        <v>30</v>
      </c>
      <c r="B26" t="s">
        <v>149</v>
      </c>
      <c r="C26" t="s">
        <v>254</v>
      </c>
      <c r="D26">
        <v>5780.064</v>
      </c>
      <c r="E26">
        <v>3872.64288</v>
      </c>
      <c r="F26">
        <v>0.33</v>
      </c>
    </row>
    <row r="27" spans="1:6">
      <c r="A27" t="s">
        <v>31</v>
      </c>
      <c r="B27" t="s">
        <v>150</v>
      </c>
      <c r="C27" t="s">
        <v>255</v>
      </c>
      <c r="D27">
        <v>163.212</v>
      </c>
      <c r="E27">
        <v>109.35204</v>
      </c>
      <c r="F27">
        <v>0.33</v>
      </c>
    </row>
    <row r="28" spans="1:6">
      <c r="A28" t="s">
        <v>32</v>
      </c>
      <c r="B28" t="s">
        <v>151</v>
      </c>
      <c r="C28" t="s">
        <v>246</v>
      </c>
      <c r="D28">
        <v>319.848</v>
      </c>
      <c r="E28">
        <v>214.29816</v>
      </c>
      <c r="F28">
        <v>0.33</v>
      </c>
    </row>
    <row r="29" spans="1:6">
      <c r="A29" t="s">
        <v>33</v>
      </c>
      <c r="B29" t="s">
        <v>152</v>
      </c>
      <c r="C29" t="s">
        <v>256</v>
      </c>
      <c r="D29">
        <v>4.752</v>
      </c>
      <c r="E29">
        <v>3.18384</v>
      </c>
      <c r="F29">
        <v>0.33</v>
      </c>
    </row>
    <row r="30" spans="1:6">
      <c r="A30" t="s">
        <v>34</v>
      </c>
      <c r="B30" t="s">
        <v>153</v>
      </c>
      <c r="C30" t="s">
        <v>257</v>
      </c>
      <c r="D30">
        <v>28.476</v>
      </c>
      <c r="E30">
        <v>19.07892</v>
      </c>
      <c r="F30">
        <v>0.33</v>
      </c>
    </row>
    <row r="31" spans="1:6">
      <c r="A31" t="s">
        <v>35</v>
      </c>
      <c r="B31" t="s">
        <v>154</v>
      </c>
      <c r="C31" t="s">
        <v>254</v>
      </c>
      <c r="D31">
        <v>571.776</v>
      </c>
      <c r="E31">
        <v>383.0899199999999</v>
      </c>
      <c r="F31">
        <v>0.33</v>
      </c>
    </row>
    <row r="32" spans="1:6">
      <c r="A32" t="s">
        <v>36</v>
      </c>
      <c r="B32" t="s">
        <v>155</v>
      </c>
      <c r="C32" t="s">
        <v>241</v>
      </c>
      <c r="D32">
        <v>323.496</v>
      </c>
      <c r="E32">
        <v>216.74232</v>
      </c>
      <c r="F32">
        <v>0.33</v>
      </c>
    </row>
    <row r="33" spans="1:6">
      <c r="A33" t="s">
        <v>37</v>
      </c>
      <c r="B33" t="s">
        <v>156</v>
      </c>
      <c r="C33" t="s">
        <v>241</v>
      </c>
      <c r="D33">
        <v>174.864</v>
      </c>
      <c r="E33">
        <v>117.15888</v>
      </c>
      <c r="F33">
        <v>0.33</v>
      </c>
    </row>
    <row r="34" spans="1:6">
      <c r="A34" t="s">
        <v>38</v>
      </c>
      <c r="B34" t="s">
        <v>157</v>
      </c>
      <c r="C34" t="s">
        <v>241</v>
      </c>
      <c r="D34">
        <v>12694.92</v>
      </c>
      <c r="E34">
        <v>8505.596399999999</v>
      </c>
      <c r="F34">
        <v>0.33</v>
      </c>
    </row>
    <row r="35" spans="1:6">
      <c r="A35" t="s">
        <v>39</v>
      </c>
      <c r="B35" t="s">
        <v>158</v>
      </c>
      <c r="C35" t="s">
        <v>241</v>
      </c>
      <c r="D35">
        <v>64147.488</v>
      </c>
      <c r="E35">
        <v>42978.81696</v>
      </c>
      <c r="F35">
        <v>0.33</v>
      </c>
    </row>
    <row r="36" spans="1:6">
      <c r="A36" t="s">
        <v>40</v>
      </c>
      <c r="B36" t="s">
        <v>159</v>
      </c>
      <c r="C36" t="s">
        <v>258</v>
      </c>
      <c r="D36">
        <v>24.096</v>
      </c>
      <c r="E36">
        <v>16.14432</v>
      </c>
      <c r="F36">
        <v>0.33</v>
      </c>
    </row>
    <row r="37" spans="1:6">
      <c r="A37" t="s">
        <v>41</v>
      </c>
      <c r="B37" t="s">
        <v>160</v>
      </c>
      <c r="C37" t="s">
        <v>259</v>
      </c>
      <c r="D37">
        <v>1385.64</v>
      </c>
      <c r="E37">
        <v>928.3788</v>
      </c>
      <c r="F37">
        <v>0.33</v>
      </c>
    </row>
    <row r="38" spans="1:6">
      <c r="A38" t="s">
        <v>42</v>
      </c>
      <c r="B38" t="s">
        <v>161</v>
      </c>
      <c r="C38" t="s">
        <v>251</v>
      </c>
      <c r="D38">
        <v>1543.008</v>
      </c>
      <c r="E38">
        <v>1033.81536</v>
      </c>
      <c r="F38">
        <v>0.33</v>
      </c>
    </row>
    <row r="39" spans="1:6">
      <c r="A39" t="s">
        <v>43</v>
      </c>
      <c r="B39" t="s">
        <v>162</v>
      </c>
      <c r="C39" t="s">
        <v>254</v>
      </c>
      <c r="D39">
        <v>31658.964</v>
      </c>
      <c r="E39">
        <v>21211.50588</v>
      </c>
      <c r="F39">
        <v>0.33</v>
      </c>
    </row>
    <row r="40" spans="1:6">
      <c r="A40" t="s">
        <v>44</v>
      </c>
      <c r="B40" t="s">
        <v>163</v>
      </c>
      <c r="C40" t="s">
        <v>241</v>
      </c>
      <c r="D40">
        <v>785.376</v>
      </c>
      <c r="E40">
        <v>526.20192</v>
      </c>
      <c r="F40">
        <v>0.33</v>
      </c>
    </row>
    <row r="41" spans="1:6">
      <c r="A41" t="s">
        <v>45</v>
      </c>
      <c r="B41" t="s">
        <v>164</v>
      </c>
      <c r="C41" t="s">
        <v>241</v>
      </c>
      <c r="D41">
        <v>13689.144</v>
      </c>
      <c r="E41">
        <v>9171.726479999999</v>
      </c>
      <c r="F41">
        <v>0.33</v>
      </c>
    </row>
    <row r="42" spans="1:6">
      <c r="A42" t="s">
        <v>46</v>
      </c>
      <c r="B42" t="s">
        <v>165</v>
      </c>
      <c r="C42" t="s">
        <v>260</v>
      </c>
      <c r="D42">
        <v>1576.164</v>
      </c>
      <c r="E42">
        <v>1056.02988</v>
      </c>
      <c r="F42">
        <v>0.33</v>
      </c>
    </row>
    <row r="43" spans="1:6">
      <c r="A43" t="s">
        <v>47</v>
      </c>
      <c r="B43" t="s">
        <v>166</v>
      </c>
      <c r="C43" t="s">
        <v>241</v>
      </c>
      <c r="D43">
        <v>171901.104</v>
      </c>
      <c r="E43">
        <v>115173.73968</v>
      </c>
      <c r="F43">
        <v>0.33</v>
      </c>
    </row>
    <row r="44" spans="1:6">
      <c r="A44" t="s">
        <v>48</v>
      </c>
      <c r="B44" t="s">
        <v>167</v>
      </c>
      <c r="C44" t="s">
        <v>241</v>
      </c>
      <c r="D44">
        <v>1620.408</v>
      </c>
      <c r="E44">
        <v>1085.67336</v>
      </c>
      <c r="F44">
        <v>0.33</v>
      </c>
    </row>
    <row r="45" spans="1:6">
      <c r="A45" t="s">
        <v>49</v>
      </c>
      <c r="B45" t="s">
        <v>168</v>
      </c>
      <c r="C45" t="s">
        <v>241</v>
      </c>
      <c r="D45">
        <v>2265.576</v>
      </c>
      <c r="E45">
        <v>1517.93592</v>
      </c>
      <c r="F45">
        <v>0.33</v>
      </c>
    </row>
    <row r="46" spans="1:6">
      <c r="A46" t="s">
        <v>50</v>
      </c>
      <c r="B46" t="s">
        <v>169</v>
      </c>
      <c r="C46" t="s">
        <v>241</v>
      </c>
      <c r="D46">
        <v>4383.288</v>
      </c>
      <c r="E46">
        <v>2936.80296</v>
      </c>
      <c r="F46">
        <v>0.33</v>
      </c>
    </row>
    <row r="47" spans="1:6">
      <c r="A47" t="s">
        <v>51</v>
      </c>
      <c r="B47" t="s">
        <v>170</v>
      </c>
      <c r="C47" t="s">
        <v>261</v>
      </c>
      <c r="D47">
        <v>4.38</v>
      </c>
      <c r="E47">
        <v>2.9346</v>
      </c>
      <c r="F47">
        <v>0.33</v>
      </c>
    </row>
    <row r="48" spans="1:6">
      <c r="A48" t="s">
        <v>52</v>
      </c>
      <c r="B48" t="s">
        <v>171</v>
      </c>
      <c r="C48" t="s">
        <v>241</v>
      </c>
      <c r="D48">
        <v>4789.415999999999</v>
      </c>
      <c r="E48">
        <v>3208.908719999999</v>
      </c>
      <c r="F48">
        <v>0.33</v>
      </c>
    </row>
    <row r="49" spans="1:6">
      <c r="A49" t="s">
        <v>53</v>
      </c>
      <c r="B49" t="s">
        <v>172</v>
      </c>
      <c r="C49" t="s">
        <v>241</v>
      </c>
      <c r="D49">
        <v>21012.384</v>
      </c>
      <c r="E49">
        <v>14078.29728</v>
      </c>
      <c r="F49">
        <v>0.33</v>
      </c>
    </row>
    <row r="50" spans="1:6">
      <c r="A50" t="s">
        <v>54</v>
      </c>
      <c r="B50" t="s">
        <v>173</v>
      </c>
      <c r="C50" t="s">
        <v>241</v>
      </c>
      <c r="D50">
        <v>150.42</v>
      </c>
      <c r="E50">
        <v>100.7814</v>
      </c>
      <c r="F50">
        <v>0.33</v>
      </c>
    </row>
    <row r="51" spans="1:6">
      <c r="A51" t="s">
        <v>55</v>
      </c>
      <c r="B51" t="s">
        <v>174</v>
      </c>
      <c r="C51" t="s">
        <v>262</v>
      </c>
      <c r="D51">
        <v>36.516</v>
      </c>
      <c r="E51">
        <v>24.46572</v>
      </c>
      <c r="F51">
        <v>0.33</v>
      </c>
    </row>
    <row r="52" spans="1:6">
      <c r="A52" t="s">
        <v>56</v>
      </c>
      <c r="B52" t="s">
        <v>175</v>
      </c>
      <c r="C52" t="s">
        <v>241</v>
      </c>
      <c r="D52">
        <v>16377.528</v>
      </c>
      <c r="E52">
        <v>10972.94376</v>
      </c>
      <c r="F52">
        <v>0.33</v>
      </c>
    </row>
    <row r="53" spans="1:6">
      <c r="A53" t="s">
        <v>57</v>
      </c>
      <c r="B53" t="s">
        <v>176</v>
      </c>
      <c r="C53" t="s">
        <v>241</v>
      </c>
      <c r="D53">
        <v>22995</v>
      </c>
      <c r="E53">
        <v>15406.65</v>
      </c>
      <c r="F53">
        <v>0.33</v>
      </c>
    </row>
    <row r="54" spans="1:6">
      <c r="A54" t="s">
        <v>58</v>
      </c>
      <c r="B54" t="s">
        <v>177</v>
      </c>
      <c r="C54" t="s">
        <v>241</v>
      </c>
      <c r="D54">
        <v>8249.928</v>
      </c>
      <c r="E54">
        <v>5527.451759999999</v>
      </c>
      <c r="F54">
        <v>0.33</v>
      </c>
    </row>
    <row r="55" spans="1:6">
      <c r="A55" t="s">
        <v>59</v>
      </c>
      <c r="B55" t="s">
        <v>178</v>
      </c>
      <c r="C55" t="s">
        <v>241</v>
      </c>
      <c r="D55">
        <v>1255.656</v>
      </c>
      <c r="E55">
        <v>841.28952</v>
      </c>
      <c r="F55">
        <v>0.33</v>
      </c>
    </row>
    <row r="56" spans="1:6">
      <c r="A56" t="s">
        <v>60</v>
      </c>
      <c r="B56" t="s">
        <v>179</v>
      </c>
      <c r="C56" t="s">
        <v>254</v>
      </c>
      <c r="D56">
        <v>31658.964</v>
      </c>
      <c r="E56">
        <v>21211.50588</v>
      </c>
      <c r="F56">
        <v>0.33</v>
      </c>
    </row>
    <row r="57" spans="1:6">
      <c r="A57" t="s">
        <v>61</v>
      </c>
      <c r="B57" t="s">
        <v>180</v>
      </c>
      <c r="C57" t="s">
        <v>251</v>
      </c>
      <c r="D57">
        <v>13071.36</v>
      </c>
      <c r="E57">
        <v>8757.811199999998</v>
      </c>
      <c r="F57">
        <v>0.33</v>
      </c>
    </row>
    <row r="58" spans="1:6">
      <c r="A58" t="s">
        <v>62</v>
      </c>
      <c r="B58" t="s">
        <v>181</v>
      </c>
      <c r="C58" t="s">
        <v>241</v>
      </c>
      <c r="D58">
        <v>10.584</v>
      </c>
      <c r="E58">
        <v>7.091279999999999</v>
      </c>
      <c r="F58">
        <v>0.33</v>
      </c>
    </row>
    <row r="59" spans="1:6">
      <c r="A59" t="s">
        <v>63</v>
      </c>
      <c r="B59" t="s">
        <v>182</v>
      </c>
      <c r="C59" t="s">
        <v>241</v>
      </c>
      <c r="D59">
        <v>100.404</v>
      </c>
      <c r="E59">
        <v>67.27067999999998</v>
      </c>
      <c r="F59">
        <v>0.33</v>
      </c>
    </row>
    <row r="60" spans="1:6">
      <c r="A60" t="s">
        <v>64</v>
      </c>
      <c r="B60" t="s">
        <v>183</v>
      </c>
      <c r="C60" t="s">
        <v>263</v>
      </c>
      <c r="D60">
        <v>15.696</v>
      </c>
      <c r="E60">
        <v>10.51632</v>
      </c>
      <c r="F60">
        <v>0.33</v>
      </c>
    </row>
    <row r="61" spans="1:6">
      <c r="A61" t="s">
        <v>65</v>
      </c>
      <c r="B61" t="s">
        <v>184</v>
      </c>
      <c r="C61" t="s">
        <v>254</v>
      </c>
      <c r="D61">
        <v>5584.175999999999</v>
      </c>
      <c r="E61">
        <v>3741.397919999999</v>
      </c>
      <c r="F61">
        <v>0.33</v>
      </c>
    </row>
    <row r="62" spans="1:6">
      <c r="A62" t="s">
        <v>66</v>
      </c>
      <c r="B62" t="s">
        <v>185</v>
      </c>
      <c r="C62" t="s">
        <v>251</v>
      </c>
      <c r="D62">
        <v>1217.316</v>
      </c>
      <c r="E62">
        <v>815.6017199999998</v>
      </c>
      <c r="F62">
        <v>0.33</v>
      </c>
    </row>
    <row r="63" spans="1:6">
      <c r="A63" t="s">
        <v>67</v>
      </c>
      <c r="B63" t="s">
        <v>186</v>
      </c>
      <c r="C63" t="s">
        <v>254</v>
      </c>
      <c r="D63">
        <v>115.008</v>
      </c>
      <c r="E63">
        <v>77.05535999999999</v>
      </c>
      <c r="F63">
        <v>0.33</v>
      </c>
    </row>
    <row r="64" spans="1:6">
      <c r="A64" t="s">
        <v>68</v>
      </c>
      <c r="B64" t="s">
        <v>187</v>
      </c>
      <c r="C64" t="s">
        <v>241</v>
      </c>
      <c r="D64">
        <v>10587.072</v>
      </c>
      <c r="E64">
        <v>7093.338239999998</v>
      </c>
      <c r="F64">
        <v>0.33</v>
      </c>
    </row>
    <row r="65" spans="1:6">
      <c r="A65" t="s">
        <v>69</v>
      </c>
      <c r="B65" t="s">
        <v>188</v>
      </c>
      <c r="C65" t="s">
        <v>241</v>
      </c>
      <c r="D65">
        <v>4559.639999999999</v>
      </c>
      <c r="E65">
        <v>3054.958799999999</v>
      </c>
      <c r="F65">
        <v>0.33</v>
      </c>
    </row>
    <row r="66" spans="1:6">
      <c r="A66" t="s">
        <v>70</v>
      </c>
      <c r="B66" t="s">
        <v>189</v>
      </c>
      <c r="C66" t="s">
        <v>241</v>
      </c>
      <c r="D66">
        <v>11059.896</v>
      </c>
      <c r="E66">
        <v>7410.130319999998</v>
      </c>
      <c r="F66">
        <v>0.33</v>
      </c>
    </row>
    <row r="67" spans="1:6">
      <c r="A67" t="s">
        <v>71</v>
      </c>
      <c r="B67" t="s">
        <v>190</v>
      </c>
      <c r="C67" t="s">
        <v>241</v>
      </c>
      <c r="D67">
        <v>11059.896</v>
      </c>
      <c r="E67">
        <v>7410.130319999998</v>
      </c>
      <c r="F67">
        <v>0.33</v>
      </c>
    </row>
    <row r="68" spans="1:6">
      <c r="A68" t="s">
        <v>72</v>
      </c>
      <c r="B68" t="s">
        <v>191</v>
      </c>
      <c r="C68" t="s">
        <v>241</v>
      </c>
      <c r="D68">
        <v>11059.896</v>
      </c>
      <c r="E68">
        <v>7410.130319999998</v>
      </c>
      <c r="F68">
        <v>0.33</v>
      </c>
    </row>
    <row r="69" spans="1:6">
      <c r="A69" t="s">
        <v>73</v>
      </c>
      <c r="B69" t="s">
        <v>192</v>
      </c>
      <c r="C69" t="s">
        <v>241</v>
      </c>
      <c r="D69">
        <v>2048.7</v>
      </c>
      <c r="E69">
        <v>1372.629</v>
      </c>
      <c r="F69">
        <v>0.33</v>
      </c>
    </row>
    <row r="70" spans="1:6">
      <c r="A70" t="s">
        <v>74</v>
      </c>
      <c r="B70" t="s">
        <v>193</v>
      </c>
      <c r="C70" t="s">
        <v>241</v>
      </c>
      <c r="D70">
        <v>1255.656</v>
      </c>
      <c r="E70">
        <v>841.28952</v>
      </c>
      <c r="F70">
        <v>0.33</v>
      </c>
    </row>
    <row r="71" spans="1:6">
      <c r="A71" t="s">
        <v>75</v>
      </c>
      <c r="B71" t="s">
        <v>194</v>
      </c>
      <c r="C71" t="s">
        <v>251</v>
      </c>
      <c r="D71">
        <v>851.244</v>
      </c>
      <c r="E71">
        <v>570.33348</v>
      </c>
      <c r="F71">
        <v>0.33</v>
      </c>
    </row>
    <row r="72" spans="1:6">
      <c r="A72" t="s">
        <v>76</v>
      </c>
      <c r="B72" t="s">
        <v>195</v>
      </c>
      <c r="C72" t="s">
        <v>251</v>
      </c>
      <c r="D72">
        <v>139542.924</v>
      </c>
      <c r="E72">
        <v>93493.75907999999</v>
      </c>
      <c r="F72">
        <v>0.33</v>
      </c>
    </row>
    <row r="73" spans="1:6">
      <c r="A73" t="s">
        <v>77</v>
      </c>
      <c r="B73" t="s">
        <v>196</v>
      </c>
      <c r="C73" t="s">
        <v>251</v>
      </c>
      <c r="D73">
        <v>732.492</v>
      </c>
      <c r="E73">
        <v>490.7696399999999</v>
      </c>
      <c r="F73">
        <v>0.33</v>
      </c>
    </row>
    <row r="74" spans="1:6">
      <c r="A74" t="s">
        <v>78</v>
      </c>
      <c r="B74" t="s">
        <v>197</v>
      </c>
      <c r="C74" t="s">
        <v>241</v>
      </c>
      <c r="D74">
        <v>2935.944</v>
      </c>
      <c r="E74">
        <v>1967.08248</v>
      </c>
      <c r="F74">
        <v>0.33</v>
      </c>
    </row>
    <row r="75" spans="1:6">
      <c r="A75" t="s">
        <v>79</v>
      </c>
      <c r="B75" t="s">
        <v>198</v>
      </c>
      <c r="C75" t="s">
        <v>241</v>
      </c>
      <c r="D75">
        <v>817.5119999999999</v>
      </c>
      <c r="E75">
        <v>547.73304</v>
      </c>
      <c r="F75">
        <v>0.33</v>
      </c>
    </row>
    <row r="76" spans="1:6">
      <c r="A76" t="s">
        <v>80</v>
      </c>
      <c r="B76" t="s">
        <v>199</v>
      </c>
      <c r="C76" t="s">
        <v>241</v>
      </c>
      <c r="D76">
        <v>160.656</v>
      </c>
      <c r="E76">
        <v>107.63952</v>
      </c>
      <c r="F76">
        <v>0.33</v>
      </c>
    </row>
    <row r="77" spans="1:6">
      <c r="A77" t="s">
        <v>81</v>
      </c>
      <c r="B77" t="s">
        <v>200</v>
      </c>
      <c r="C77" t="s">
        <v>251</v>
      </c>
      <c r="D77">
        <v>377.172</v>
      </c>
      <c r="E77">
        <v>252.7052399999999</v>
      </c>
      <c r="F77">
        <v>0.33</v>
      </c>
    </row>
    <row r="78" spans="1:6">
      <c r="A78" t="s">
        <v>82</v>
      </c>
      <c r="B78" t="s">
        <v>201</v>
      </c>
      <c r="C78" t="s">
        <v>251</v>
      </c>
      <c r="D78">
        <v>142.5</v>
      </c>
      <c r="E78">
        <v>95.47499999999999</v>
      </c>
      <c r="F78">
        <v>0.33</v>
      </c>
    </row>
    <row r="79" spans="1:6">
      <c r="A79" t="s">
        <v>83</v>
      </c>
      <c r="B79" t="s">
        <v>202</v>
      </c>
      <c r="C79" t="s">
        <v>254</v>
      </c>
      <c r="D79">
        <v>115.38</v>
      </c>
      <c r="E79">
        <v>77.30459999999999</v>
      </c>
      <c r="F79">
        <v>0.33</v>
      </c>
    </row>
    <row r="80" spans="1:6">
      <c r="A80" t="s">
        <v>84</v>
      </c>
      <c r="B80" t="s">
        <v>202</v>
      </c>
      <c r="C80" t="s">
        <v>254</v>
      </c>
      <c r="D80">
        <v>118.296</v>
      </c>
      <c r="E80">
        <v>79.25831999999998</v>
      </c>
      <c r="F80">
        <v>0.33</v>
      </c>
    </row>
    <row r="81" spans="1:6">
      <c r="A81" t="s">
        <v>85</v>
      </c>
      <c r="B81" t="s">
        <v>203</v>
      </c>
      <c r="C81" t="s">
        <v>241</v>
      </c>
      <c r="D81">
        <v>248.28</v>
      </c>
      <c r="E81">
        <v>166.3476</v>
      </c>
      <c r="F81">
        <v>0.33</v>
      </c>
    </row>
    <row r="82" spans="1:6">
      <c r="A82" t="s">
        <v>86</v>
      </c>
      <c r="B82" t="s">
        <v>204</v>
      </c>
      <c r="C82" t="s">
        <v>257</v>
      </c>
      <c r="D82">
        <v>2645.304</v>
      </c>
      <c r="E82">
        <v>1772.35368</v>
      </c>
      <c r="F82">
        <v>0.33</v>
      </c>
    </row>
    <row r="83" spans="1:6">
      <c r="A83" t="s">
        <v>87</v>
      </c>
      <c r="B83" t="s">
        <v>205</v>
      </c>
      <c r="C83" t="s">
        <v>251</v>
      </c>
      <c r="D83">
        <v>286.62</v>
      </c>
      <c r="E83">
        <v>192.0354</v>
      </c>
      <c r="F83">
        <v>0.33</v>
      </c>
    </row>
    <row r="84" spans="1:6">
      <c r="A84" t="s">
        <v>88</v>
      </c>
      <c r="B84" t="s">
        <v>206</v>
      </c>
      <c r="C84" t="s">
        <v>241</v>
      </c>
      <c r="D84">
        <v>2116.248</v>
      </c>
      <c r="E84">
        <v>1417.88616</v>
      </c>
      <c r="F84">
        <v>0.33</v>
      </c>
    </row>
    <row r="85" spans="1:6">
      <c r="A85" t="s">
        <v>89</v>
      </c>
      <c r="B85" t="s">
        <v>207</v>
      </c>
      <c r="C85" t="s">
        <v>241</v>
      </c>
      <c r="D85">
        <v>2431.344</v>
      </c>
      <c r="E85">
        <v>1629.000479999999</v>
      </c>
      <c r="F85">
        <v>0.33</v>
      </c>
    </row>
    <row r="86" spans="1:6">
      <c r="A86" t="s">
        <v>90</v>
      </c>
      <c r="B86" t="s">
        <v>208</v>
      </c>
      <c r="C86" t="s">
        <v>251</v>
      </c>
      <c r="D86">
        <v>111463.248</v>
      </c>
      <c r="E86">
        <v>74680.37615999999</v>
      </c>
      <c r="F86">
        <v>0.33</v>
      </c>
    </row>
    <row r="87" spans="1:6">
      <c r="A87" t="s">
        <v>91</v>
      </c>
      <c r="B87" t="s">
        <v>209</v>
      </c>
      <c r="C87" t="s">
        <v>241</v>
      </c>
      <c r="D87">
        <v>1616.028</v>
      </c>
      <c r="E87">
        <v>1082.73876</v>
      </c>
      <c r="F87">
        <v>0.33</v>
      </c>
    </row>
    <row r="88" spans="1:6">
      <c r="A88" t="s">
        <v>92</v>
      </c>
      <c r="B88" t="s">
        <v>210</v>
      </c>
      <c r="C88" t="s">
        <v>241</v>
      </c>
      <c r="D88">
        <v>2707.38</v>
      </c>
      <c r="E88">
        <v>1813.9446</v>
      </c>
      <c r="F88">
        <v>0.33</v>
      </c>
    </row>
    <row r="89" spans="1:6">
      <c r="A89" t="s">
        <v>93</v>
      </c>
      <c r="B89" t="s">
        <v>211</v>
      </c>
      <c r="C89" t="s">
        <v>241</v>
      </c>
      <c r="D89">
        <v>12835.788</v>
      </c>
      <c r="E89">
        <v>8599.977959999998</v>
      </c>
      <c r="F89">
        <v>0.33</v>
      </c>
    </row>
    <row r="90" spans="1:6">
      <c r="A90" t="s">
        <v>94</v>
      </c>
      <c r="B90" t="s">
        <v>212</v>
      </c>
      <c r="C90" t="s">
        <v>241</v>
      </c>
      <c r="D90">
        <v>23149.812</v>
      </c>
      <c r="E90">
        <v>15510.37404</v>
      </c>
      <c r="F90">
        <v>0.33</v>
      </c>
    </row>
    <row r="91" spans="1:6">
      <c r="A91" t="s">
        <v>95</v>
      </c>
      <c r="B91" t="s">
        <v>213</v>
      </c>
      <c r="C91" t="s">
        <v>241</v>
      </c>
      <c r="D91">
        <v>1199.064</v>
      </c>
      <c r="E91">
        <v>803.37288</v>
      </c>
      <c r="F91">
        <v>0.33</v>
      </c>
    </row>
    <row r="92" spans="1:6">
      <c r="A92" t="s">
        <v>96</v>
      </c>
      <c r="B92" t="s">
        <v>214</v>
      </c>
      <c r="C92" t="s">
        <v>241</v>
      </c>
      <c r="D92">
        <v>15183.948</v>
      </c>
      <c r="E92">
        <v>10173.24516</v>
      </c>
      <c r="F92">
        <v>0.33</v>
      </c>
    </row>
    <row r="93" spans="1:6">
      <c r="A93" t="s">
        <v>97</v>
      </c>
      <c r="B93" t="s">
        <v>215</v>
      </c>
      <c r="C93" t="s">
        <v>241</v>
      </c>
      <c r="D93">
        <v>2026.788</v>
      </c>
      <c r="E93">
        <v>1357.94796</v>
      </c>
      <c r="F93">
        <v>0.33</v>
      </c>
    </row>
    <row r="94" spans="1:6">
      <c r="A94" t="s">
        <v>98</v>
      </c>
      <c r="B94" t="s">
        <v>216</v>
      </c>
      <c r="C94" t="s">
        <v>241</v>
      </c>
      <c r="D94">
        <v>52690.704</v>
      </c>
      <c r="E94">
        <v>35302.77168</v>
      </c>
      <c r="F94">
        <v>0.33</v>
      </c>
    </row>
    <row r="95" spans="1:6">
      <c r="A95" t="s">
        <v>99</v>
      </c>
      <c r="B95" t="s">
        <v>216</v>
      </c>
      <c r="C95" t="s">
        <v>241</v>
      </c>
      <c r="D95">
        <v>43809.49200000001</v>
      </c>
      <c r="E95">
        <v>29352.35964</v>
      </c>
      <c r="F95">
        <v>0.33</v>
      </c>
    </row>
    <row r="96" spans="1:6">
      <c r="A96" t="s">
        <v>100</v>
      </c>
      <c r="B96" t="s">
        <v>216</v>
      </c>
      <c r="C96" t="s">
        <v>241</v>
      </c>
      <c r="D96">
        <v>53619.576</v>
      </c>
      <c r="E96">
        <v>35925.11592</v>
      </c>
      <c r="F96">
        <v>0.33</v>
      </c>
    </row>
    <row r="97" spans="1:6">
      <c r="A97" t="s">
        <v>101</v>
      </c>
      <c r="B97" t="s">
        <v>217</v>
      </c>
      <c r="C97" t="s">
        <v>241</v>
      </c>
      <c r="D97">
        <v>2273.244</v>
      </c>
      <c r="E97">
        <v>1523.07348</v>
      </c>
      <c r="F97">
        <v>0.33</v>
      </c>
    </row>
    <row r="98" spans="1:6">
      <c r="A98" t="s">
        <v>102</v>
      </c>
      <c r="B98" t="s">
        <v>218</v>
      </c>
      <c r="C98" t="s">
        <v>241</v>
      </c>
      <c r="D98">
        <v>605.004</v>
      </c>
      <c r="E98">
        <v>405.35268</v>
      </c>
      <c r="F98">
        <v>0.33</v>
      </c>
    </row>
    <row r="99" spans="1:6">
      <c r="A99" t="s">
        <v>103</v>
      </c>
      <c r="B99" t="s">
        <v>219</v>
      </c>
      <c r="C99" t="s">
        <v>254</v>
      </c>
      <c r="D99">
        <v>1065.348</v>
      </c>
      <c r="E99">
        <v>713.7831599999998</v>
      </c>
      <c r="F99">
        <v>0.33</v>
      </c>
    </row>
    <row r="100" spans="1:6">
      <c r="A100" t="s">
        <v>104</v>
      </c>
      <c r="B100" t="s">
        <v>220</v>
      </c>
      <c r="C100" t="s">
        <v>241</v>
      </c>
      <c r="D100">
        <v>3267.108</v>
      </c>
      <c r="E100">
        <v>2188.96236</v>
      </c>
      <c r="F100">
        <v>0.33</v>
      </c>
    </row>
    <row r="101" spans="1:6">
      <c r="A101" t="s">
        <v>105</v>
      </c>
      <c r="B101" t="s">
        <v>221</v>
      </c>
      <c r="C101" t="s">
        <v>241</v>
      </c>
      <c r="D101">
        <v>3225.12</v>
      </c>
      <c r="E101">
        <v>2160.8304</v>
      </c>
      <c r="F101">
        <v>0.33</v>
      </c>
    </row>
    <row r="102" spans="1:6">
      <c r="A102" t="s">
        <v>106</v>
      </c>
      <c r="B102" t="s">
        <v>222</v>
      </c>
      <c r="C102" t="s">
        <v>241</v>
      </c>
      <c r="D102">
        <v>3597.54</v>
      </c>
      <c r="E102">
        <v>2410.351799999999</v>
      </c>
      <c r="F102">
        <v>0.33</v>
      </c>
    </row>
    <row r="103" spans="1:6">
      <c r="A103" t="s">
        <v>107</v>
      </c>
      <c r="B103" t="s">
        <v>223</v>
      </c>
      <c r="C103" t="s">
        <v>241</v>
      </c>
      <c r="D103">
        <v>3597.54</v>
      </c>
      <c r="E103">
        <v>2410.351799999999</v>
      </c>
      <c r="F103">
        <v>0.33</v>
      </c>
    </row>
    <row r="104" spans="1:6">
      <c r="A104" t="s">
        <v>108</v>
      </c>
      <c r="B104" t="s">
        <v>224</v>
      </c>
      <c r="C104" t="s">
        <v>241</v>
      </c>
      <c r="D104">
        <v>3597.54</v>
      </c>
      <c r="E104">
        <v>2410.351799999999</v>
      </c>
      <c r="F104">
        <v>0.33</v>
      </c>
    </row>
    <row r="105" spans="1:6">
      <c r="A105" t="s">
        <v>109</v>
      </c>
      <c r="B105" t="s">
        <v>225</v>
      </c>
      <c r="C105" t="s">
        <v>241</v>
      </c>
      <c r="D105">
        <v>4154.352</v>
      </c>
      <c r="E105">
        <v>2783.41584</v>
      </c>
      <c r="F105">
        <v>0.33</v>
      </c>
    </row>
    <row r="106" spans="1:6">
      <c r="A106" t="s">
        <v>110</v>
      </c>
      <c r="B106" t="s">
        <v>226</v>
      </c>
      <c r="C106" t="s">
        <v>254</v>
      </c>
      <c r="D106">
        <v>3298.272</v>
      </c>
      <c r="E106">
        <v>2209.84224</v>
      </c>
      <c r="F106">
        <v>0.33</v>
      </c>
    </row>
    <row r="107" spans="1:6">
      <c r="A107" t="s">
        <v>111</v>
      </c>
      <c r="B107" t="s">
        <v>227</v>
      </c>
      <c r="C107" t="s">
        <v>264</v>
      </c>
      <c r="D107">
        <v>7023.372</v>
      </c>
      <c r="E107">
        <v>4705.65924</v>
      </c>
      <c r="F107">
        <v>0.33</v>
      </c>
    </row>
    <row r="108" spans="1:6">
      <c r="A108" t="s">
        <v>112</v>
      </c>
      <c r="B108" t="s">
        <v>228</v>
      </c>
      <c r="C108" t="s">
        <v>265</v>
      </c>
      <c r="D108">
        <v>4.752</v>
      </c>
      <c r="E108">
        <v>3.18384</v>
      </c>
      <c r="F108">
        <v>0.33</v>
      </c>
    </row>
    <row r="109" spans="1:6">
      <c r="A109" t="s">
        <v>113</v>
      </c>
      <c r="B109" t="s">
        <v>229</v>
      </c>
      <c r="C109" t="s">
        <v>266</v>
      </c>
      <c r="D109">
        <v>7.308</v>
      </c>
      <c r="E109">
        <v>4.89636</v>
      </c>
      <c r="F109">
        <v>0.33</v>
      </c>
    </row>
    <row r="110" spans="1:6">
      <c r="A110" t="s">
        <v>114</v>
      </c>
      <c r="B110" t="s">
        <v>230</v>
      </c>
      <c r="C110" t="s">
        <v>267</v>
      </c>
      <c r="D110">
        <v>36.516</v>
      </c>
      <c r="E110">
        <v>24.46572</v>
      </c>
      <c r="F110">
        <v>0.33</v>
      </c>
    </row>
    <row r="111" spans="1:6">
      <c r="A111" t="s">
        <v>115</v>
      </c>
      <c r="B111" t="s">
        <v>231</v>
      </c>
      <c r="C111" t="s">
        <v>268</v>
      </c>
      <c r="D111">
        <v>5.844</v>
      </c>
      <c r="E111">
        <v>3.91548</v>
      </c>
      <c r="F111">
        <v>0.33</v>
      </c>
    </row>
    <row r="112" spans="1:6">
      <c r="A112" t="s">
        <v>116</v>
      </c>
      <c r="B112" t="s">
        <v>232</v>
      </c>
      <c r="C112" t="s">
        <v>269</v>
      </c>
      <c r="D112">
        <v>3.648</v>
      </c>
      <c r="E112">
        <v>2.44416</v>
      </c>
      <c r="F112">
        <v>0.33</v>
      </c>
    </row>
    <row r="113" spans="1:6">
      <c r="A113" t="s">
        <v>117</v>
      </c>
      <c r="B113" t="s">
        <v>233</v>
      </c>
      <c r="C113" t="s">
        <v>270</v>
      </c>
      <c r="D113">
        <v>4.752</v>
      </c>
      <c r="E113">
        <v>3.18384</v>
      </c>
      <c r="F113">
        <v>0.33</v>
      </c>
    </row>
    <row r="114" spans="1:6">
      <c r="A114" t="s">
        <v>118</v>
      </c>
      <c r="B114" t="s">
        <v>234</v>
      </c>
      <c r="C114" t="s">
        <v>241</v>
      </c>
      <c r="D114">
        <v>19572.348</v>
      </c>
      <c r="E114">
        <v>13113.47316</v>
      </c>
      <c r="F114">
        <v>0.33</v>
      </c>
    </row>
    <row r="115" spans="1:6">
      <c r="A115" t="s">
        <v>119</v>
      </c>
      <c r="B115" t="s">
        <v>235</v>
      </c>
      <c r="C115" t="s">
        <v>241</v>
      </c>
      <c r="D115">
        <v>1737.612</v>
      </c>
      <c r="E115">
        <v>1164.20004</v>
      </c>
      <c r="F115">
        <v>0.33</v>
      </c>
    </row>
    <row r="116" spans="1:6">
      <c r="A116" t="s">
        <v>120</v>
      </c>
      <c r="B116" t="s">
        <v>236</v>
      </c>
      <c r="C116" t="s">
        <v>241</v>
      </c>
      <c r="D116">
        <v>998.976</v>
      </c>
      <c r="E116">
        <v>669.3139199999999</v>
      </c>
      <c r="F116">
        <v>0.33</v>
      </c>
    </row>
    <row r="117" spans="1:6">
      <c r="A117" t="s">
        <v>121</v>
      </c>
      <c r="B117" t="s">
        <v>237</v>
      </c>
      <c r="C117" t="s">
        <v>271</v>
      </c>
      <c r="D117">
        <v>148.236</v>
      </c>
      <c r="E117">
        <v>99.31811999999998</v>
      </c>
      <c r="F117">
        <v>0.33</v>
      </c>
    </row>
    <row r="118" spans="1:6">
      <c r="A118" t="s">
        <v>122</v>
      </c>
      <c r="B118" t="s">
        <v>238</v>
      </c>
      <c r="C118" t="s">
        <v>272</v>
      </c>
      <c r="D118">
        <v>457.86</v>
      </c>
      <c r="E118">
        <v>306.7662</v>
      </c>
      <c r="F118">
        <v>0.33</v>
      </c>
    </row>
    <row r="119" spans="1:6">
      <c r="A119" t="s">
        <v>123</v>
      </c>
      <c r="B119" t="s">
        <v>239</v>
      </c>
      <c r="C119" t="s">
        <v>273</v>
      </c>
      <c r="D119">
        <v>1007.736</v>
      </c>
      <c r="E119">
        <v>675.1831199999998</v>
      </c>
      <c r="F119">
        <v>0.33</v>
      </c>
    </row>
    <row r="120" spans="1:6">
      <c r="A120" t="s">
        <v>124</v>
      </c>
      <c r="B120" t="s">
        <v>240</v>
      </c>
      <c r="C120" t="s">
        <v>241</v>
      </c>
      <c r="D120">
        <v>24029.016</v>
      </c>
      <c r="E120">
        <v>16099.44072</v>
      </c>
      <c r="F120">
        <v>0.33</v>
      </c>
    </row>
  </sheetData>
  <autoFilter ref="A1:F1"/>
  <conditionalFormatting sqref="D1:E120">
    <cfRule type="notContainsBlanks" dxfId="0" priority="1">
      <formula>LEN(TRIM(D1))&gt;0</formula>
    </cfRule>
  </conditionalFormatting>
  <conditionalFormatting sqref="F1:F120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