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<sst xmlns="http://schemas.openxmlformats.org/spreadsheetml/2006/main" count="294" uniqueCount="204">
  <si>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</si>
  <si>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</si>
  <si>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</si>
  <si>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</si>
  <si>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</si>
  <si>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</si>
  <si>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004903030A0001090</t>
  </si>
  <si>
    <t>1021500303</t>
  </si>
  <si>
    <t>1040001164</t>
  </si>
  <si>
    <t>005001070A0001230</t>
  </si>
  <si>
    <t>1040000767</t>
  </si>
  <si>
    <t>1040001159</t>
  </si>
  <si>
    <t>1040000195</t>
  </si>
  <si>
    <t>1040000069</t>
  </si>
  <si>
    <t>1020404220</t>
  </si>
  <si>
    <t>005001070A0001100</t>
  </si>
  <si>
    <t>1020500607</t>
  </si>
  <si>
    <t>1020500594</t>
  </si>
  <si>
    <t>005001070A0001240</t>
  </si>
  <si>
    <t>1040200183</t>
  </si>
  <si>
    <t>1010000679</t>
  </si>
  <si>
    <t>1020519846</t>
  </si>
  <si>
    <t>1020300149</t>
  </si>
  <si>
    <t>005001032A0001010</t>
  </si>
  <si>
    <t>1020400529</t>
  </si>
  <si>
    <t>1020400334</t>
  </si>
  <si>
    <t>1021402995</t>
  </si>
  <si>
    <t>1020400326</t>
  </si>
  <si>
    <t>1102500082</t>
  </si>
  <si>
    <t>1020500616</t>
  </si>
  <si>
    <t>1020604223</t>
  </si>
  <si>
    <t>1020604225</t>
  </si>
  <si>
    <t>1020604221</t>
  </si>
  <si>
    <t>005001060A0230000</t>
  </si>
  <si>
    <t>004903049A0610000</t>
  </si>
  <si>
    <t>1200200014</t>
  </si>
  <si>
    <t>005001070A0001130</t>
  </si>
  <si>
    <t>1000400394</t>
  </si>
  <si>
    <t>1020400503</t>
  </si>
  <si>
    <t>1020400502</t>
  </si>
  <si>
    <t>005001070A0001150</t>
  </si>
  <si>
    <t>005001070A0001110</t>
  </si>
  <si>
    <t>005001070A0001200</t>
  </si>
  <si>
    <t>005001070A0001040</t>
  </si>
  <si>
    <t>1140216890</t>
  </si>
  <si>
    <t>005001052A0400000</t>
  </si>
  <si>
    <t>1140214503</t>
  </si>
  <si>
    <t>005001004A0600000</t>
  </si>
  <si>
    <t>1140214506</t>
  </si>
  <si>
    <t>1140216891</t>
  </si>
  <si>
    <t>1140214505</t>
  </si>
  <si>
    <t>005001004A0400000</t>
  </si>
  <si>
    <t>1020604224</t>
  </si>
  <si>
    <t>1020604227</t>
  </si>
  <si>
    <t>1020604657</t>
  </si>
  <si>
    <t>004903030A5800000</t>
  </si>
  <si>
    <t>005001070A0001060</t>
  </si>
  <si>
    <t>004903038A0001030</t>
  </si>
  <si>
    <t>004903038A0001100</t>
  </si>
  <si>
    <t>1020300123</t>
  </si>
  <si>
    <t>1020500757</t>
  </si>
  <si>
    <t>E0500100000000001</t>
  </si>
  <si>
    <t>1039804409</t>
  </si>
  <si>
    <t>1020700951</t>
  </si>
  <si>
    <t>1020700952</t>
  </si>
  <si>
    <t>1020305565</t>
  </si>
  <si>
    <t>1020300102</t>
  </si>
  <si>
    <t>1031000201</t>
  </si>
  <si>
    <t>004903030A0001380</t>
  </si>
  <si>
    <t>1081001450</t>
  </si>
  <si>
    <t>005001070A1600000</t>
  </si>
  <si>
    <t>005001070A1400000</t>
  </si>
  <si>
    <t>005001070A2000000</t>
  </si>
  <si>
    <t>005001070A1800000</t>
  </si>
  <si>
    <t>1020400497</t>
  </si>
  <si>
    <t>1020400501</t>
  </si>
  <si>
    <t>004903038B0001040</t>
  </si>
  <si>
    <t>1081001407</t>
  </si>
  <si>
    <t>004903030A0001070</t>
  </si>
  <si>
    <t>1081001384</t>
  </si>
  <si>
    <t>1081001408</t>
  </si>
  <si>
    <t>1081001410</t>
  </si>
  <si>
    <t>1081001409</t>
  </si>
  <si>
    <t>1081001591</t>
  </si>
  <si>
    <t>1081001777</t>
  </si>
  <si>
    <t>005001002A0250000</t>
  </si>
  <si>
    <t>004903002A1020000</t>
  </si>
  <si>
    <t>005001002A0230000</t>
  </si>
  <si>
    <t>1060200050</t>
  </si>
  <si>
    <t>1010601449</t>
  </si>
  <si>
    <t>004903049A6620000</t>
  </si>
  <si>
    <t>004903060A1430000</t>
  </si>
  <si>
    <t>004903049A0620000</t>
  </si>
  <si>
    <t>1049900098</t>
  </si>
  <si>
    <t>005001052A2200000</t>
  </si>
  <si>
    <t>1140251540</t>
  </si>
  <si>
    <t>004903032A0001050</t>
  </si>
  <si>
    <t>004903015A0600000</t>
  </si>
  <si>
    <t>004903015A0400000</t>
  </si>
  <si>
    <t>1200200010</t>
  </si>
  <si>
    <t>Антифрикционное кольцо</t>
  </si>
  <si>
    <t>Блок предохранителей\\Компоненты\BX2122</t>
  </si>
  <si>
    <t>Болт</t>
  </si>
  <si>
    <t>Болт 1040000195</t>
  </si>
  <si>
    <t>Болт\M12×25-8.8\\GB/T5783-2016\Цинковое покрытие\Централизованная закупка</t>
  </si>
  <si>
    <t>Вольтметр\\\D2140-03200</t>
  </si>
  <si>
    <t>Втулка</t>
  </si>
  <si>
    <t>Выключатель 1020500607</t>
  </si>
  <si>
    <t>Выключатель хода\\Компонент\113-06-23250</t>
  </si>
  <si>
    <t>Гайка</t>
  </si>
  <si>
    <t>Гайка \ GB / T6170 - 00 \ M8 - 10 \ оцинковка</t>
  </si>
  <si>
    <t>Гидравлический шестеренчатый насос</t>
  </si>
  <si>
    <t>Главный выключатель аккумулятора\\Компонент\DK238B-RD\</t>
  </si>
  <si>
    <t>Гнездо реле\\\VCF4-1002</t>
  </si>
  <si>
    <t>Гусеничный башмак</t>
  </si>
  <si>
    <t>Датчик воздушного фильтра\\\D2160-00800</t>
  </si>
  <si>
    <t>Датчик давления масла</t>
  </si>
  <si>
    <t>Датчик тем-ры</t>
  </si>
  <si>
    <t>Датчик температуры воды\Компонент8620-00000</t>
  </si>
  <si>
    <t>Дверной замок (левый правый)\\Компонент</t>
  </si>
  <si>
    <t>Замок зажигания</t>
  </si>
  <si>
    <t>Защитник \ ATS 10A \ \ \</t>
  </si>
  <si>
    <t>Защитник \ ATS 20A \ \ \</t>
  </si>
  <si>
    <t>Защитник \ ATS5A \ \ \</t>
  </si>
  <si>
    <t>Клапан гидравлический</t>
  </si>
  <si>
    <t>Клапан электромагнитный</t>
  </si>
  <si>
    <t>Компрессор\\Компонент\BST6B-2-020</t>
  </si>
  <si>
    <t>Коронка ковша</t>
  </si>
  <si>
    <t>Крышка топливного бака</t>
  </si>
  <si>
    <t>Масляный манометр\Компонент\D2102-01000</t>
  </si>
  <si>
    <t>Масляный термометр\Компонент\D2112-15000</t>
  </si>
  <si>
    <t>Палец</t>
  </si>
  <si>
    <t>Палец крепления</t>
  </si>
  <si>
    <t>Патрубок</t>
  </si>
  <si>
    <t>Патрубок гидравлический возвратный</t>
  </si>
  <si>
    <t>Пластинка предохранителя \ ATS 15A \ \ \</t>
  </si>
  <si>
    <t>Пластинка предохранителя \ ATS 30A \ \ \</t>
  </si>
  <si>
    <t>Предохранитель\\\ANG 80</t>
  </si>
  <si>
    <t>Пресс-масленка</t>
  </si>
  <si>
    <t>Прокладка</t>
  </si>
  <si>
    <t>Промежуточное реле\\HHZ024-1ZGR-60\Компонент\</t>
  </si>
  <si>
    <t>Пусковое реле\\\\Компонент\\3050692\\0.05\\</t>
  </si>
  <si>
    <t>РК г/цилиндра стрелы</t>
  </si>
  <si>
    <t>Радиатор дв-ля в сб</t>
  </si>
  <si>
    <t>Разъем 1020700951</t>
  </si>
  <si>
    <t>Разъем 1020700952</t>
  </si>
  <si>
    <t>Реле</t>
  </si>
  <si>
    <t>Реле 5-конт.1020300102</t>
  </si>
  <si>
    <t>Ремень кондиционера\\Компонент\17-480</t>
  </si>
  <si>
    <t>Сальник</t>
  </si>
  <si>
    <t>Таймер\D2170-00000\Компонент\</t>
  </si>
  <si>
    <t>Указатель температуры воды\Компонент\D2112-12000</t>
  </si>
  <si>
    <t>Уплотнительная прокладка</t>
  </si>
  <si>
    <t>Уплотнительное кольцо</t>
  </si>
  <si>
    <t>Фильтр</t>
  </si>
  <si>
    <t>Фильтр охл. жидкости 1000300982</t>
  </si>
  <si>
    <t>Фильтрующий элемент масляного фильтра\\\PF-CO-01-031100</t>
  </si>
  <si>
    <t>Фильтрующий элемент\\SUBASSY\T220.49.19.7</t>
  </si>
  <si>
    <t>Фильтрующий элемент\\Компонент\T220.60.1.17.2</t>
  </si>
  <si>
    <t>Фильтрующий элемент\\Компоненты\T220.49.</t>
  </si>
  <si>
    <t>Хомут</t>
  </si>
  <si>
    <t>Шланг О.Ж</t>
  </si>
  <si>
    <t>Шланг резиновый</t>
  </si>
  <si>
    <t>Штифт гусеницы</t>
  </si>
  <si>
    <t>клапан предохранительный бульдозера zoomlion /сталь /</t>
  </si>
  <si>
    <t>клапан управления коробки передач бульдозера зумлион ZD220/ZY65C</t>
  </si>
  <si>
    <t>масляный радиатор экскаватора зумлион / пластик / сталь</t>
  </si>
  <si>
    <t>ZY65CZZD220-3</t>
  </si>
  <si>
    <t>ZY65C-6ZY65CZD160-6ZD160T-6ZD220-6ZD320-6ZZD220-3ZD320-3</t>
  </si>
  <si>
    <t>TY220JZY65C</t>
  </si>
  <si>
    <t>ZY65C</t>
  </si>
  <si>
    <t>ZY65C/</t>
  </si>
  <si>
    <t>ZY65C/ZD220-6/ZD320-6/ZZD220-3/ZD320-3/</t>
  </si>
  <si>
    <t>ZE150EZE150-9ZE205EZE205-10ZE210EZE210-9ZE215EZE230EZE230-9ZE255EK-10ZE260EZE330EZE360EZY65CZZD220-3ZD320-3</t>
  </si>
  <si>
    <t>ZY65CZZD220-3ZD320-3</t>
  </si>
  <si>
    <t>ZE550EK-10Plus(C3KN)ZD220-3(寒冷型）ZY65C-6</t>
  </si>
  <si>
    <t>ZY65C-6/ZY65C/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</si>
  <si>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</si>
  <si>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</si>
  <si>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ZY65C-6ZY65CZD160-6ZD220-6ZD320-6ZZD220-3ZD320-3ZD170GH</t>
  </si>
  <si>
    <t>ZD220（H）-3\ZD230G-3\ZD220S（H）-3\ZD220SH-3\TY220J\ZD230-3\ZD160（H）-3\ZD160T（H）-3\ZY65C</t>
  </si>
  <si>
    <t>ZY65CZD160-3ZD320-3</t>
  </si>
  <si>
    <t>ZY65C-6ZY65CZD160-6ZD160T-6ZD220-6ZD320-6ZZD220-3ZD320-3ZD170GH</t>
  </si>
  <si>
    <t>ZE135-10ZE150-9ZE155-10ZE205-10ZE210EZE210-9ZE215EZE220E-10ZE230-9ZE245-10ZE255EK-10ZE260EZE365-10ZE370-10ZE550EK-10ZY65C-6ZY65CZD160-6ZD160T-6ZD220-6ZD320-6ZZD220-3ZD320-3</t>
  </si>
  <si>
    <t>ZY65CZD320-6ZZD220-3ZD320-3</t>
  </si>
  <si>
    <t>ZY65C-6ZD160-6ZD220-6ZD320-6ZZD220-3ZD320-3</t>
  </si>
  <si>
    <t>ZY65C-6ZY65CZD160-6ZD220-6ZD320-6ZD160-3ZZD220-3ZD320-3</t>
  </si>
  <si>
    <t>ZY65CZD320-5</t>
  </si>
  <si>
    <t>ZE135-10ZE150-9ZE155-10ZE205-10ZE210EZE210-9ZE215EZE220E-10ZE230-9ZE245-10ZE255EK-10ZE260EZE365-10ZE370-10ZE550EK-10ZY65C-6</t>
  </si>
  <si>
    <t>ZE60-10ZE75-10ZE260EZE330EZE360EZE1250EZY65C-6ZY65CZD160-6ZD160T-6ZD220-6ZD320-6</t>
  </si>
  <si>
    <t>ZY65CZD160-3ZZD220-3ZD320-3</t>
  </si>
  <si>
    <t>ZY65C/ZZD220-3/ZD320-3/</t>
  </si>
  <si>
    <t>ZY65C-6ZY65CZD220-6ZD320-6ZZD220-3</t>
  </si>
  <si>
    <t>ZE550EK-10Plus(C3KN)ZE135E-10FZE205E-10(C3HE)ZE370E(C2CN)ZE370E-10(C3CN)ZE685EK-10（C3CN）ZY65C-6ZD220-6（W3KS）</t>
  </si>
  <si>
    <t>ZE150EZE150-9ZE205EZE205-10ZE210EZE210-9ZE230EZE230-9ZE260EZE330EZE360EZY65C-6ZY65CZD160-6ZD160T-6ZD220-6ZD320-6ZZD220-3ZD320-3ZD170GH</t>
  </si>
  <si>
    <t>ZY65C-6ZD220-6ZD320-6ZZD220-3ZD320-3</t>
  </si>
  <si>
    <t>ZY65C/ZZD220-3/</t>
  </si>
  <si>
    <t>ZY65C-6/ZY65C/ZZD220-3/ZD320-3/</t>
  </si>
  <si>
    <t>ZY65C-6ZY65CZD220-6ZD320-6ZZD220-3ZE1250G</t>
  </si>
  <si>
    <t>ZE365-10ZE370-10ZE375EK-10ZE375EK-10ProZE375G&amp;ZE385GKZD220S-3
ZD220SH-3ZD220-6
ZD220S-6ZD320-6ZY65C-6</t>
  </si>
  <si>
    <t>ZY65C-6ZY65CZD160-6ZD160T-6ZD220-6ZD320-6ZD160-3ZZD220-3ZD320-3</t>
  </si>
  <si>
    <t>ZY65C-6ZY65CZD220-6ZD320-6ZZD220-3ZD320-3</t>
  </si>
  <si>
    <t>ZY65C-6</t>
  </si>
  <si>
    <t>ZD220-3ZD220M-3ZD220S-3ZD220SH-3ZD230-3ZD230G-3ZY65C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</si>
</sst>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100</v>
      </c>
      <c r="C2" t="s">
        <v>167</v>
      </c>
      <c r="D2">
        <v>296.112</v>
      </c>
      <c r="E2">
        <v>198.39504</v>
      </c>
      <c r="F2">
        <v>0.33</v>
      </c>
    </row>
    <row r="3" spans="1:6">
      <c r="A3" t="s">
        <v>7</v>
      </c>
      <c r="B3" t="s">
        <v>101</v>
      </c>
      <c r="C3" t="s">
        <v>168</v>
      </c>
      <c r="D3">
        <v>667.0799999999999</v>
      </c>
      <c r="E3">
        <v>446.9435999999999</v>
      </c>
      <c r="F3">
        <v>0.33</v>
      </c>
    </row>
    <row r="4" spans="1:6">
      <c r="A4" t="s">
        <v>8</v>
      </c>
      <c r="B4" t="s">
        <v>102</v>
      </c>
      <c r="C4" t="s">
        <v>169</v>
      </c>
      <c r="D4">
        <v>154.812</v>
      </c>
      <c r="E4">
        <v>103.72404</v>
      </c>
      <c r="F4">
        <v>0.33</v>
      </c>
    </row>
    <row r="5" spans="1:6">
      <c r="A5" t="s">
        <v>9</v>
      </c>
      <c r="B5" t="s">
        <v>102</v>
      </c>
      <c r="C5" t="s">
        <v>170</v>
      </c>
      <c r="D5">
        <v>772.476</v>
      </c>
      <c r="E5">
        <v>517.5589199999999</v>
      </c>
      <c r="F5">
        <v>0.33</v>
      </c>
    </row>
    <row r="6" spans="1:6">
      <c r="A6" t="s">
        <v>10</v>
      </c>
      <c r="B6" t="s">
        <v>102</v>
      </c>
      <c r="C6" t="s">
        <v>171</v>
      </c>
      <c r="D6">
        <v>16.428</v>
      </c>
      <c r="E6">
        <v>11.00676</v>
      </c>
      <c r="F6">
        <v>0.33</v>
      </c>
    </row>
    <row r="7" spans="1:6">
      <c r="A7" t="s">
        <v>11</v>
      </c>
      <c r="B7" t="s">
        <v>102</v>
      </c>
      <c r="C7" t="s">
        <v>172</v>
      </c>
      <c r="D7">
        <v>431.568</v>
      </c>
      <c r="E7">
        <v>289.15056</v>
      </c>
      <c r="F7">
        <v>0.33</v>
      </c>
    </row>
    <row r="8" spans="1:6">
      <c r="A8" t="s">
        <v>12</v>
      </c>
      <c r="B8" t="s">
        <v>103</v>
      </c>
      <c r="C8" t="s">
        <v>171</v>
      </c>
      <c r="D8">
        <v>17.892</v>
      </c>
      <c r="E8">
        <v>11.98764</v>
      </c>
      <c r="F8">
        <v>0.33</v>
      </c>
    </row>
    <row r="9" spans="1:6">
      <c r="A9" t="s">
        <v>13</v>
      </c>
      <c r="B9" t="s">
        <v>104</v>
      </c>
      <c r="C9" t="s">
        <v>173</v>
      </c>
      <c r="D9">
        <v>10.224</v>
      </c>
      <c r="E9">
        <v>6.850079999999998</v>
      </c>
      <c r="F9">
        <v>0.33</v>
      </c>
    </row>
    <row r="10" spans="1:6">
      <c r="A10" t="s">
        <v>14</v>
      </c>
      <c r="B10" t="s">
        <v>105</v>
      </c>
      <c r="C10" t="s">
        <v>174</v>
      </c>
      <c r="D10">
        <v>5826.251999999999</v>
      </c>
      <c r="E10">
        <v>3903.588839999999</v>
      </c>
      <c r="F10">
        <v>0.33</v>
      </c>
    </row>
    <row r="11" spans="1:6">
      <c r="A11" t="s">
        <v>15</v>
      </c>
      <c r="B11" t="s">
        <v>106</v>
      </c>
      <c r="C11" t="s">
        <v>171</v>
      </c>
      <c r="D11">
        <v>4273.38</v>
      </c>
      <c r="E11">
        <v>2863.1646</v>
      </c>
      <c r="F11">
        <v>0.33</v>
      </c>
    </row>
    <row r="12" spans="1:6">
      <c r="A12" t="s">
        <v>16</v>
      </c>
      <c r="B12" t="s">
        <v>107</v>
      </c>
      <c r="C12" t="s">
        <v>168</v>
      </c>
      <c r="D12">
        <v>704.3159999999999</v>
      </c>
      <c r="E12">
        <v>471.8917199999999</v>
      </c>
      <c r="F12">
        <v>0.33</v>
      </c>
    </row>
    <row r="13" spans="1:6">
      <c r="A13" t="s">
        <v>17</v>
      </c>
      <c r="B13" t="s">
        <v>108</v>
      </c>
      <c r="C13" t="s">
        <v>168</v>
      </c>
      <c r="D13">
        <v>2317.428</v>
      </c>
      <c r="E13">
        <v>1552.67676</v>
      </c>
      <c r="F13">
        <v>0.33</v>
      </c>
    </row>
    <row r="14" spans="1:6">
      <c r="A14" t="s">
        <v>18</v>
      </c>
      <c r="B14" t="s">
        <v>109</v>
      </c>
      <c r="C14" t="s">
        <v>170</v>
      </c>
      <c r="D14">
        <v>118.296</v>
      </c>
      <c r="E14">
        <v>79.25831999999998</v>
      </c>
      <c r="F14">
        <v>0.33</v>
      </c>
    </row>
    <row r="15" spans="1:6">
      <c r="A15" t="s">
        <v>19</v>
      </c>
      <c r="B15" t="s">
        <v>110</v>
      </c>
      <c r="C15" t="s">
        <v>175</v>
      </c>
      <c r="D15">
        <v>1.824</v>
      </c>
      <c r="E15">
        <v>1.22208</v>
      </c>
      <c r="F15">
        <v>0.33</v>
      </c>
    </row>
    <row r="16" spans="1:6">
      <c r="A16" t="s">
        <v>20</v>
      </c>
      <c r="B16" t="s">
        <v>111</v>
      </c>
      <c r="C16" t="s">
        <v>176</v>
      </c>
      <c r="D16">
        <v>89366.07599999999</v>
      </c>
      <c r="E16">
        <v>59875.27091999999</v>
      </c>
      <c r="F16">
        <v>0.33</v>
      </c>
    </row>
    <row r="17" spans="1:6">
      <c r="A17" t="s">
        <v>21</v>
      </c>
      <c r="B17" t="s">
        <v>112</v>
      </c>
      <c r="C17" t="s">
        <v>177</v>
      </c>
      <c r="D17">
        <v>4861.224</v>
      </c>
      <c r="E17">
        <v>3257.02008</v>
      </c>
      <c r="F17">
        <v>0.33</v>
      </c>
    </row>
    <row r="18" spans="1:6">
      <c r="A18" t="s">
        <v>22</v>
      </c>
      <c r="B18" t="s">
        <v>113</v>
      </c>
      <c r="C18" t="s">
        <v>178</v>
      </c>
      <c r="D18">
        <v>264.708</v>
      </c>
      <c r="E18">
        <v>177.35436</v>
      </c>
      <c r="F18">
        <v>0.33</v>
      </c>
    </row>
    <row r="19" spans="1:6">
      <c r="A19" t="s">
        <v>23</v>
      </c>
      <c r="B19" t="s">
        <v>114</v>
      </c>
      <c r="C19" t="s">
        <v>170</v>
      </c>
      <c r="D19">
        <v>8114.531999999999</v>
      </c>
      <c r="E19">
        <v>5436.736439999999</v>
      </c>
      <c r="F19">
        <v>0.33</v>
      </c>
    </row>
    <row r="20" spans="1:6">
      <c r="A20" t="s">
        <v>24</v>
      </c>
      <c r="B20" t="s">
        <v>115</v>
      </c>
      <c r="C20" t="s">
        <v>168</v>
      </c>
      <c r="D20">
        <v>855.4799999999999</v>
      </c>
      <c r="E20">
        <v>573.1715999999999</v>
      </c>
      <c r="F20">
        <v>0.33</v>
      </c>
    </row>
    <row r="21" spans="1:6">
      <c r="A21" t="s">
        <v>25</v>
      </c>
      <c r="B21" t="s">
        <v>116</v>
      </c>
      <c r="C21" t="s">
        <v>174</v>
      </c>
      <c r="D21">
        <v>8032.679999999999</v>
      </c>
      <c r="E21">
        <v>5381.895599999999</v>
      </c>
      <c r="F21">
        <v>0.33</v>
      </c>
    </row>
    <row r="22" spans="1:6">
      <c r="A22" t="s">
        <v>26</v>
      </c>
      <c r="B22" t="s">
        <v>117</v>
      </c>
      <c r="C22" t="s">
        <v>179</v>
      </c>
      <c r="D22">
        <v>2083.02</v>
      </c>
      <c r="E22">
        <v>1395.6234</v>
      </c>
      <c r="F22">
        <v>0.33</v>
      </c>
    </row>
    <row r="23" spans="1:6">
      <c r="A23" t="s">
        <v>27</v>
      </c>
      <c r="B23" t="s">
        <v>118</v>
      </c>
      <c r="C23" t="s">
        <v>180</v>
      </c>
      <c r="D23">
        <v>948.2159999999999</v>
      </c>
      <c r="E23">
        <v>635.3047199999999</v>
      </c>
      <c r="F23">
        <v>0.33</v>
      </c>
    </row>
    <row r="24" spans="1:6">
      <c r="A24" t="s">
        <v>28</v>
      </c>
      <c r="B24" t="s">
        <v>119</v>
      </c>
      <c r="C24" t="s">
        <v>181</v>
      </c>
      <c r="D24">
        <v>4200</v>
      </c>
      <c r="E24">
        <v>2814</v>
      </c>
      <c r="F24">
        <v>0.33</v>
      </c>
    </row>
    <row r="25" spans="1:6">
      <c r="A25" t="s">
        <v>29</v>
      </c>
      <c r="B25" t="s">
        <v>120</v>
      </c>
      <c r="C25" t="s">
        <v>182</v>
      </c>
      <c r="D25">
        <v>1444.416</v>
      </c>
      <c r="E25">
        <v>967.7587199999998</v>
      </c>
      <c r="F25">
        <v>0.33</v>
      </c>
    </row>
    <row r="26" spans="1:6">
      <c r="A26" t="s">
        <v>30</v>
      </c>
      <c r="B26" t="s">
        <v>121</v>
      </c>
      <c r="C26" t="s">
        <v>183</v>
      </c>
      <c r="D26">
        <v>10.584</v>
      </c>
      <c r="E26">
        <v>7.091279999999999</v>
      </c>
      <c r="F26">
        <v>0.33</v>
      </c>
    </row>
    <row r="27" spans="1:6">
      <c r="A27" t="s">
        <v>31</v>
      </c>
      <c r="B27" t="s">
        <v>122</v>
      </c>
      <c r="C27" t="s">
        <v>183</v>
      </c>
      <c r="D27">
        <v>10.584</v>
      </c>
      <c r="E27">
        <v>7.091279999999999</v>
      </c>
      <c r="F27">
        <v>0.33</v>
      </c>
    </row>
    <row r="28" spans="1:6">
      <c r="A28" t="s">
        <v>32</v>
      </c>
      <c r="B28" t="s">
        <v>123</v>
      </c>
      <c r="C28" t="s">
        <v>183</v>
      </c>
      <c r="D28">
        <v>10.584</v>
      </c>
      <c r="E28">
        <v>7.091279999999999</v>
      </c>
      <c r="F28">
        <v>0.33</v>
      </c>
    </row>
    <row r="29" spans="1:6">
      <c r="A29" t="s">
        <v>33</v>
      </c>
      <c r="B29" t="s">
        <v>124</v>
      </c>
      <c r="C29" t="s">
        <v>170</v>
      </c>
      <c r="D29">
        <v>209944.956</v>
      </c>
      <c r="E29">
        <v>140663.12052</v>
      </c>
      <c r="F29">
        <v>0.33</v>
      </c>
    </row>
    <row r="30" spans="1:6">
      <c r="A30" t="s">
        <v>34</v>
      </c>
      <c r="B30" t="s">
        <v>125</v>
      </c>
      <c r="C30" t="s">
        <v>184</v>
      </c>
      <c r="D30">
        <v>2868.348</v>
      </c>
      <c r="E30">
        <v>1921.79316</v>
      </c>
      <c r="F30">
        <v>0.33</v>
      </c>
    </row>
    <row r="31" spans="1:6">
      <c r="A31" t="s">
        <v>35</v>
      </c>
      <c r="B31" t="s">
        <v>126</v>
      </c>
      <c r="C31" t="s">
        <v>185</v>
      </c>
      <c r="D31">
        <v>24425.544</v>
      </c>
      <c r="E31">
        <v>16365.11448</v>
      </c>
      <c r="F31">
        <v>0.33</v>
      </c>
    </row>
    <row r="32" spans="1:6">
      <c r="A32" t="s">
        <v>36</v>
      </c>
      <c r="B32" t="s">
        <v>127</v>
      </c>
      <c r="C32" t="s">
        <v>170</v>
      </c>
      <c r="D32">
        <v>15477.3</v>
      </c>
      <c r="E32">
        <v>10369.791</v>
      </c>
      <c r="F32">
        <v>0.33</v>
      </c>
    </row>
    <row r="33" spans="1:6">
      <c r="A33" t="s">
        <v>37</v>
      </c>
      <c r="B33" t="s">
        <v>128</v>
      </c>
      <c r="C33" t="s">
        <v>186</v>
      </c>
      <c r="D33">
        <v>4672.86</v>
      </c>
      <c r="E33">
        <v>3130.816199999999</v>
      </c>
      <c r="F33">
        <v>0.33</v>
      </c>
    </row>
    <row r="34" spans="1:6">
      <c r="A34" t="s">
        <v>38</v>
      </c>
      <c r="B34" t="s">
        <v>129</v>
      </c>
      <c r="C34" t="s">
        <v>174</v>
      </c>
      <c r="D34">
        <v>5577.96</v>
      </c>
      <c r="E34">
        <v>3737.2332</v>
      </c>
      <c r="F34">
        <v>0.33</v>
      </c>
    </row>
    <row r="35" spans="1:6">
      <c r="A35" t="s">
        <v>39</v>
      </c>
      <c r="B35" t="s">
        <v>130</v>
      </c>
      <c r="C35" t="s">
        <v>174</v>
      </c>
      <c r="D35">
        <v>5209.92</v>
      </c>
      <c r="E35">
        <v>3490.6464</v>
      </c>
      <c r="F35">
        <v>0.33</v>
      </c>
    </row>
    <row r="36" spans="1:6">
      <c r="A36" t="s">
        <v>40</v>
      </c>
      <c r="B36" t="s">
        <v>131</v>
      </c>
      <c r="C36" t="s">
        <v>171</v>
      </c>
      <c r="D36">
        <v>3336.12</v>
      </c>
      <c r="E36">
        <v>2235.2004</v>
      </c>
      <c r="F36">
        <v>0.33</v>
      </c>
    </row>
    <row r="37" spans="1:6">
      <c r="A37" t="s">
        <v>41</v>
      </c>
      <c r="B37" t="s">
        <v>131</v>
      </c>
      <c r="C37" t="s">
        <v>171</v>
      </c>
      <c r="D37">
        <v>3098.424</v>
      </c>
      <c r="E37">
        <v>2075.94408</v>
      </c>
      <c r="F37">
        <v>0.33</v>
      </c>
    </row>
    <row r="38" spans="1:6">
      <c r="A38" t="s">
        <v>42</v>
      </c>
      <c r="B38" t="s">
        <v>131</v>
      </c>
      <c r="C38" t="s">
        <v>171</v>
      </c>
      <c r="D38">
        <v>5457.839999999999</v>
      </c>
      <c r="E38">
        <v>3656.752799999999</v>
      </c>
      <c r="F38">
        <v>0.33</v>
      </c>
    </row>
    <row r="39" spans="1:6">
      <c r="A39" t="s">
        <v>43</v>
      </c>
      <c r="B39" t="s">
        <v>132</v>
      </c>
      <c r="C39" t="s">
        <v>171</v>
      </c>
      <c r="D39">
        <v>4195.608</v>
      </c>
      <c r="E39">
        <v>2811.05736</v>
      </c>
      <c r="F39">
        <v>0.33</v>
      </c>
    </row>
    <row r="40" spans="1:6">
      <c r="A40" t="s">
        <v>44</v>
      </c>
      <c r="B40" t="s">
        <v>133</v>
      </c>
      <c r="C40" t="s">
        <v>170</v>
      </c>
      <c r="D40">
        <v>7123.164</v>
      </c>
      <c r="E40">
        <v>4772.519879999999</v>
      </c>
      <c r="F40">
        <v>0.33</v>
      </c>
    </row>
    <row r="41" spans="1:6">
      <c r="A41" t="s">
        <v>45</v>
      </c>
      <c r="B41" t="s">
        <v>133</v>
      </c>
      <c r="C41" t="s">
        <v>170</v>
      </c>
      <c r="D41">
        <v>8734.139999999999</v>
      </c>
      <c r="E41">
        <v>5851.873799999999</v>
      </c>
      <c r="F41">
        <v>0.33</v>
      </c>
    </row>
    <row r="42" spans="1:6">
      <c r="A42" t="s">
        <v>46</v>
      </c>
      <c r="B42" t="s">
        <v>133</v>
      </c>
      <c r="C42" t="s">
        <v>170</v>
      </c>
      <c r="D42">
        <v>4822.523999999999</v>
      </c>
      <c r="E42">
        <v>3231.091079999999</v>
      </c>
      <c r="F42">
        <v>0.33</v>
      </c>
    </row>
    <row r="43" spans="1:6">
      <c r="A43" t="s">
        <v>47</v>
      </c>
      <c r="B43" t="s">
        <v>133</v>
      </c>
      <c r="C43" t="s">
        <v>170</v>
      </c>
      <c r="D43">
        <v>2360.148</v>
      </c>
      <c r="E43">
        <v>1581.29916</v>
      </c>
      <c r="F43">
        <v>0.33</v>
      </c>
    </row>
    <row r="44" spans="1:6">
      <c r="A44" t="s">
        <v>48</v>
      </c>
      <c r="B44" t="s">
        <v>133</v>
      </c>
      <c r="C44" t="s">
        <v>187</v>
      </c>
      <c r="D44">
        <v>3578.556</v>
      </c>
      <c r="E44">
        <v>2397.63252</v>
      </c>
      <c r="F44">
        <v>0.33</v>
      </c>
    </row>
    <row r="45" spans="1:6">
      <c r="A45" t="s">
        <v>49</v>
      </c>
      <c r="B45" t="s">
        <v>133</v>
      </c>
      <c r="C45" t="s">
        <v>170</v>
      </c>
      <c r="D45">
        <v>6012.456</v>
      </c>
      <c r="E45">
        <v>4028.34552</v>
      </c>
      <c r="F45">
        <v>0.33</v>
      </c>
    </row>
    <row r="46" spans="1:6">
      <c r="A46" t="s">
        <v>50</v>
      </c>
      <c r="B46" t="s">
        <v>133</v>
      </c>
      <c r="C46" t="s">
        <v>170</v>
      </c>
      <c r="D46">
        <v>3252.144</v>
      </c>
      <c r="E46">
        <v>2178.93648</v>
      </c>
      <c r="F46">
        <v>0.33</v>
      </c>
    </row>
    <row r="47" spans="1:6">
      <c r="A47" t="s">
        <v>51</v>
      </c>
      <c r="B47" t="s">
        <v>134</v>
      </c>
      <c r="C47" t="s">
        <v>170</v>
      </c>
      <c r="D47">
        <v>2283.468</v>
      </c>
      <c r="E47">
        <v>1529.92356</v>
      </c>
      <c r="F47">
        <v>0.33</v>
      </c>
    </row>
    <row r="48" spans="1:6">
      <c r="A48" t="s">
        <v>52</v>
      </c>
      <c r="B48" t="s">
        <v>135</v>
      </c>
      <c r="C48" t="s">
        <v>183</v>
      </c>
      <c r="D48">
        <v>10.584</v>
      </c>
      <c r="E48">
        <v>7.091279999999999</v>
      </c>
      <c r="F48">
        <v>0.33</v>
      </c>
    </row>
    <row r="49" spans="1:6">
      <c r="A49" t="s">
        <v>53</v>
      </c>
      <c r="B49" t="s">
        <v>136</v>
      </c>
      <c r="C49" t="s">
        <v>188</v>
      </c>
      <c r="D49">
        <v>10.584</v>
      </c>
      <c r="E49">
        <v>7.091279999999999</v>
      </c>
      <c r="F49">
        <v>0.33</v>
      </c>
    </row>
    <row r="50" spans="1:6">
      <c r="A50" t="s">
        <v>54</v>
      </c>
      <c r="B50" t="s">
        <v>137</v>
      </c>
      <c r="C50" t="s">
        <v>189</v>
      </c>
      <c r="D50">
        <v>94.932</v>
      </c>
      <c r="E50">
        <v>63.60444</v>
      </c>
      <c r="F50">
        <v>0.33</v>
      </c>
    </row>
    <row r="51" spans="1:6">
      <c r="A51" t="s">
        <v>55</v>
      </c>
      <c r="B51" t="s">
        <v>138</v>
      </c>
      <c r="C51" t="s">
        <v>190</v>
      </c>
      <c r="D51">
        <v>680.592</v>
      </c>
      <c r="E51">
        <v>455.99664</v>
      </c>
      <c r="F51">
        <v>0.33</v>
      </c>
    </row>
    <row r="52" spans="1:6">
      <c r="A52" t="s">
        <v>56</v>
      </c>
      <c r="B52" t="s">
        <v>139</v>
      </c>
      <c r="C52" t="s">
        <v>171</v>
      </c>
      <c r="D52">
        <v>6763.152</v>
      </c>
      <c r="E52">
        <v>4531.311839999999</v>
      </c>
      <c r="F52">
        <v>0.33</v>
      </c>
    </row>
    <row r="53" spans="1:6">
      <c r="A53" t="s">
        <v>57</v>
      </c>
      <c r="B53" t="s">
        <v>139</v>
      </c>
      <c r="C53" t="s">
        <v>191</v>
      </c>
      <c r="F53">
        <v>0.33</v>
      </c>
    </row>
    <row r="54" spans="1:6">
      <c r="A54" t="s">
        <v>58</v>
      </c>
      <c r="B54" t="s">
        <v>139</v>
      </c>
      <c r="C54" t="s">
        <v>191</v>
      </c>
      <c r="F54">
        <v>0.33</v>
      </c>
    </row>
    <row r="55" spans="1:6">
      <c r="A55" t="s">
        <v>59</v>
      </c>
      <c r="B55" t="s">
        <v>140</v>
      </c>
      <c r="C55" t="s">
        <v>168</v>
      </c>
      <c r="D55">
        <v>586.752</v>
      </c>
      <c r="E55">
        <v>393.1238399999999</v>
      </c>
      <c r="F55">
        <v>0.33</v>
      </c>
    </row>
    <row r="56" spans="1:6">
      <c r="A56" t="s">
        <v>60</v>
      </c>
      <c r="B56" t="s">
        <v>141</v>
      </c>
      <c r="C56" t="s">
        <v>182</v>
      </c>
      <c r="D56">
        <v>8425.547999999999</v>
      </c>
      <c r="E56">
        <v>5645.117159999999</v>
      </c>
      <c r="F56">
        <v>0.33</v>
      </c>
    </row>
    <row r="57" spans="1:6">
      <c r="A57" t="s">
        <v>61</v>
      </c>
      <c r="B57" t="s">
        <v>142</v>
      </c>
      <c r="C57" t="s">
        <v>170</v>
      </c>
      <c r="D57">
        <v>18895.044</v>
      </c>
      <c r="E57">
        <v>12659.67948</v>
      </c>
      <c r="F57">
        <v>0.33</v>
      </c>
    </row>
    <row r="58" spans="1:6">
      <c r="A58" t="s">
        <v>62</v>
      </c>
      <c r="B58" t="s">
        <v>143</v>
      </c>
      <c r="C58" t="s">
        <v>192</v>
      </c>
      <c r="D58">
        <v>139743.012</v>
      </c>
      <c r="E58">
        <v>93627.81803999998</v>
      </c>
      <c r="F58">
        <v>0.33</v>
      </c>
    </row>
    <row r="59" spans="1:6">
      <c r="A59" t="s">
        <v>63</v>
      </c>
      <c r="B59" t="s">
        <v>144</v>
      </c>
      <c r="C59" t="s">
        <v>193</v>
      </c>
      <c r="D59">
        <v>79.95599999999999</v>
      </c>
      <c r="E59">
        <v>53.57051999999999</v>
      </c>
      <c r="F59">
        <v>0.33</v>
      </c>
    </row>
    <row r="60" spans="1:6">
      <c r="A60" t="s">
        <v>64</v>
      </c>
      <c r="B60" t="s">
        <v>145</v>
      </c>
      <c r="C60" t="s">
        <v>193</v>
      </c>
      <c r="D60">
        <v>8.4</v>
      </c>
      <c r="E60">
        <v>5.627999999999999</v>
      </c>
      <c r="F60">
        <v>0.33</v>
      </c>
    </row>
    <row r="61" spans="1:6">
      <c r="A61" t="s">
        <v>65</v>
      </c>
      <c r="B61" t="s">
        <v>146</v>
      </c>
      <c r="C61" t="s">
        <v>174</v>
      </c>
      <c r="D61">
        <v>295.752</v>
      </c>
      <c r="E61">
        <v>198.15384</v>
      </c>
      <c r="F61">
        <v>0.33</v>
      </c>
    </row>
    <row r="62" spans="1:6">
      <c r="A62" t="s">
        <v>66</v>
      </c>
      <c r="B62" t="s">
        <v>147</v>
      </c>
      <c r="C62" t="s">
        <v>194</v>
      </c>
      <c r="D62">
        <v>264.708</v>
      </c>
      <c r="E62">
        <v>177.35436</v>
      </c>
      <c r="F62">
        <v>0.33</v>
      </c>
    </row>
    <row r="63" spans="1:6">
      <c r="A63" t="s">
        <v>67</v>
      </c>
      <c r="B63" t="s">
        <v>148</v>
      </c>
      <c r="C63" t="s">
        <v>195</v>
      </c>
      <c r="D63">
        <v>1278.288</v>
      </c>
      <c r="E63">
        <v>856.45296</v>
      </c>
      <c r="F63">
        <v>0.33</v>
      </c>
    </row>
    <row r="64" spans="1:6">
      <c r="A64" t="s">
        <v>68</v>
      </c>
      <c r="B64" t="s">
        <v>149</v>
      </c>
      <c r="C64" t="s">
        <v>196</v>
      </c>
      <c r="D64">
        <v>299.04</v>
      </c>
      <c r="E64">
        <v>200.3568</v>
      </c>
      <c r="F64">
        <v>0.33</v>
      </c>
    </row>
    <row r="65" spans="1:6">
      <c r="A65" t="s">
        <v>69</v>
      </c>
      <c r="B65" t="s">
        <v>149</v>
      </c>
      <c r="C65" t="s">
        <v>191</v>
      </c>
      <c r="D65">
        <v>259.536</v>
      </c>
      <c r="E65">
        <v>173.88912</v>
      </c>
      <c r="F65">
        <v>0.33</v>
      </c>
    </row>
    <row r="66" spans="1:6">
      <c r="A66" t="s">
        <v>70</v>
      </c>
      <c r="B66" t="s">
        <v>149</v>
      </c>
      <c r="C66" t="s">
        <v>170</v>
      </c>
      <c r="D66">
        <v>434.124</v>
      </c>
      <c r="E66">
        <v>290.86308</v>
      </c>
      <c r="F66">
        <v>0.33</v>
      </c>
    </row>
    <row r="67" spans="1:6">
      <c r="A67" t="s">
        <v>71</v>
      </c>
      <c r="B67" t="s">
        <v>149</v>
      </c>
      <c r="C67" t="s">
        <v>170</v>
      </c>
      <c r="D67">
        <v>314.004</v>
      </c>
      <c r="E67">
        <v>210.38268</v>
      </c>
      <c r="F67">
        <v>0.33</v>
      </c>
    </row>
    <row r="68" spans="1:6">
      <c r="A68" t="s">
        <v>72</v>
      </c>
      <c r="B68" t="s">
        <v>149</v>
      </c>
      <c r="C68" t="s">
        <v>170</v>
      </c>
      <c r="D68">
        <v>484.884</v>
      </c>
      <c r="E68">
        <v>324.8722799999999</v>
      </c>
      <c r="F68">
        <v>0.33</v>
      </c>
    </row>
    <row r="69" spans="1:6">
      <c r="A69" t="s">
        <v>73</v>
      </c>
      <c r="B69" t="s">
        <v>149</v>
      </c>
      <c r="C69" t="s">
        <v>170</v>
      </c>
      <c r="D69">
        <v>299.4</v>
      </c>
      <c r="E69">
        <v>200.598</v>
      </c>
      <c r="F69">
        <v>0.33</v>
      </c>
    </row>
    <row r="70" spans="1:6">
      <c r="A70" t="s">
        <v>74</v>
      </c>
      <c r="B70" t="s">
        <v>150</v>
      </c>
      <c r="C70" t="s">
        <v>174</v>
      </c>
      <c r="D70">
        <v>5826.251999999999</v>
      </c>
      <c r="E70">
        <v>3903.588839999999</v>
      </c>
      <c r="F70">
        <v>0.33</v>
      </c>
    </row>
    <row r="71" spans="1:6">
      <c r="A71" t="s">
        <v>75</v>
      </c>
      <c r="B71" t="s">
        <v>151</v>
      </c>
      <c r="C71" t="s">
        <v>174</v>
      </c>
      <c r="D71">
        <v>5731.679999999999</v>
      </c>
      <c r="E71">
        <v>3840.225599999999</v>
      </c>
      <c r="F71">
        <v>0.33</v>
      </c>
    </row>
    <row r="72" spans="1:6">
      <c r="A72" t="s">
        <v>76</v>
      </c>
      <c r="B72" t="s">
        <v>152</v>
      </c>
      <c r="C72" t="s">
        <v>191</v>
      </c>
      <c r="F72">
        <v>0.33</v>
      </c>
    </row>
    <row r="73" spans="1:6">
      <c r="A73" t="s">
        <v>77</v>
      </c>
      <c r="B73" t="s">
        <v>153</v>
      </c>
      <c r="C73" t="s">
        <v>184</v>
      </c>
      <c r="D73">
        <v>35.784</v>
      </c>
      <c r="E73">
        <v>23.97528</v>
      </c>
      <c r="F73">
        <v>0.33</v>
      </c>
    </row>
    <row r="74" spans="1:6">
      <c r="A74" t="s">
        <v>78</v>
      </c>
      <c r="B74" t="s">
        <v>153</v>
      </c>
      <c r="C74" t="s">
        <v>167</v>
      </c>
      <c r="D74">
        <v>385.572</v>
      </c>
      <c r="E74">
        <v>258.33324</v>
      </c>
      <c r="F74">
        <v>0.33</v>
      </c>
    </row>
    <row r="75" spans="1:6">
      <c r="A75" t="s">
        <v>79</v>
      </c>
      <c r="B75" t="s">
        <v>153</v>
      </c>
      <c r="C75" t="s">
        <v>172</v>
      </c>
      <c r="D75">
        <v>28.848</v>
      </c>
      <c r="E75">
        <v>19.32816</v>
      </c>
      <c r="F75">
        <v>0.33</v>
      </c>
    </row>
    <row r="76" spans="1:6">
      <c r="A76" t="s">
        <v>80</v>
      </c>
      <c r="B76" t="s">
        <v>153</v>
      </c>
      <c r="C76" t="s">
        <v>197</v>
      </c>
      <c r="D76">
        <v>47.84399999999999</v>
      </c>
      <c r="E76">
        <v>32.05548</v>
      </c>
      <c r="F76">
        <v>0.33</v>
      </c>
    </row>
    <row r="77" spans="1:6">
      <c r="A77" t="s">
        <v>81</v>
      </c>
      <c r="B77" t="s">
        <v>153</v>
      </c>
      <c r="C77" t="s">
        <v>196</v>
      </c>
      <c r="D77">
        <v>45.77999999999999</v>
      </c>
      <c r="E77">
        <v>30.67259999999999</v>
      </c>
      <c r="F77">
        <v>0.33</v>
      </c>
    </row>
    <row r="78" spans="1:6">
      <c r="A78" t="s">
        <v>82</v>
      </c>
      <c r="B78" t="s">
        <v>153</v>
      </c>
      <c r="C78" t="s">
        <v>191</v>
      </c>
      <c r="D78">
        <v>47.84399999999999</v>
      </c>
      <c r="E78">
        <v>32.05548</v>
      </c>
      <c r="F78">
        <v>0.33</v>
      </c>
    </row>
    <row r="79" spans="1:6">
      <c r="A79" t="s">
        <v>83</v>
      </c>
      <c r="B79" t="s">
        <v>153</v>
      </c>
      <c r="C79" t="s">
        <v>170</v>
      </c>
      <c r="D79">
        <v>10.224</v>
      </c>
      <c r="E79">
        <v>6.850079999999998</v>
      </c>
      <c r="F79">
        <v>0.33</v>
      </c>
    </row>
    <row r="80" spans="1:6">
      <c r="A80" t="s">
        <v>84</v>
      </c>
      <c r="B80" t="s">
        <v>153</v>
      </c>
      <c r="C80" t="s">
        <v>170</v>
      </c>
      <c r="D80">
        <v>11.688</v>
      </c>
      <c r="E80">
        <v>7.830959999999999</v>
      </c>
      <c r="F80">
        <v>0.33</v>
      </c>
    </row>
    <row r="81" spans="1:6">
      <c r="A81" t="s">
        <v>85</v>
      </c>
      <c r="B81" t="s">
        <v>154</v>
      </c>
      <c r="C81" t="s">
        <v>170</v>
      </c>
      <c r="D81">
        <v>8885.58</v>
      </c>
      <c r="E81">
        <v>5953.338599999999</v>
      </c>
      <c r="F81">
        <v>0.33</v>
      </c>
    </row>
    <row r="82" spans="1:6">
      <c r="A82" t="s">
        <v>86</v>
      </c>
      <c r="B82" t="s">
        <v>154</v>
      </c>
      <c r="C82" t="s">
        <v>191</v>
      </c>
      <c r="D82">
        <v>1523.148</v>
      </c>
      <c r="E82">
        <v>1020.50916</v>
      </c>
      <c r="F82">
        <v>0.33</v>
      </c>
    </row>
    <row r="83" spans="1:6">
      <c r="A83" t="s">
        <v>87</v>
      </c>
      <c r="B83" t="s">
        <v>154</v>
      </c>
      <c r="C83" t="s">
        <v>170</v>
      </c>
      <c r="D83">
        <v>5976.96</v>
      </c>
      <c r="E83">
        <v>4004.5632</v>
      </c>
      <c r="F83">
        <v>0.33</v>
      </c>
    </row>
    <row r="84" spans="1:6">
      <c r="A84" t="s">
        <v>88</v>
      </c>
      <c r="B84" t="s">
        <v>155</v>
      </c>
      <c r="C84" t="s">
        <v>198</v>
      </c>
      <c r="D84">
        <v>2335.5</v>
      </c>
      <c r="E84">
        <v>1564.785</v>
      </c>
      <c r="F84">
        <v>0.33</v>
      </c>
    </row>
    <row r="85" spans="1:6">
      <c r="A85" t="s">
        <v>89</v>
      </c>
      <c r="B85" t="s">
        <v>156</v>
      </c>
      <c r="C85" t="s">
        <v>199</v>
      </c>
      <c r="D85">
        <v>2799.504</v>
      </c>
      <c r="E85">
        <v>1875.66768</v>
      </c>
      <c r="F85">
        <v>0.33</v>
      </c>
    </row>
    <row r="86" spans="1:6">
      <c r="A86" t="s">
        <v>90</v>
      </c>
      <c r="B86" t="s">
        <v>157</v>
      </c>
      <c r="C86" t="s">
        <v>200</v>
      </c>
      <c r="D86">
        <v>1091.508</v>
      </c>
      <c r="E86">
        <v>731.3103599999999</v>
      </c>
      <c r="F86">
        <v>0.33</v>
      </c>
    </row>
    <row r="87" spans="1:6">
      <c r="A87" t="s">
        <v>91</v>
      </c>
      <c r="B87" t="s">
        <v>158</v>
      </c>
      <c r="C87" t="s">
        <v>201</v>
      </c>
      <c r="D87">
        <v>1496.652</v>
      </c>
      <c r="E87">
        <v>1002.75684</v>
      </c>
      <c r="F87">
        <v>0.33</v>
      </c>
    </row>
    <row r="88" spans="1:6">
      <c r="A88" t="s">
        <v>92</v>
      </c>
      <c r="B88" t="s">
        <v>159</v>
      </c>
      <c r="C88" t="s">
        <v>184</v>
      </c>
      <c r="D88">
        <v>1746.204</v>
      </c>
      <c r="E88">
        <v>1169.95668</v>
      </c>
      <c r="F88">
        <v>0.33</v>
      </c>
    </row>
    <row r="89" spans="1:6">
      <c r="A89" t="s">
        <v>93</v>
      </c>
      <c r="B89" t="s">
        <v>160</v>
      </c>
      <c r="C89" t="s">
        <v>170</v>
      </c>
      <c r="D89">
        <v>94.65599999999999</v>
      </c>
      <c r="E89">
        <v>63.41951999999998</v>
      </c>
      <c r="F89">
        <v>0.33</v>
      </c>
    </row>
    <row r="90" spans="1:6">
      <c r="A90" t="s">
        <v>94</v>
      </c>
      <c r="B90" t="s">
        <v>161</v>
      </c>
      <c r="C90" t="s">
        <v>202</v>
      </c>
      <c r="D90">
        <v>16834.668</v>
      </c>
      <c r="E90">
        <v>11279.22756</v>
      </c>
      <c r="F90">
        <v>0.33</v>
      </c>
    </row>
    <row r="91" spans="1:6">
      <c r="A91" t="s">
        <v>95</v>
      </c>
      <c r="B91" t="s">
        <v>162</v>
      </c>
      <c r="C91" t="s">
        <v>170</v>
      </c>
      <c r="D91">
        <v>9413.196</v>
      </c>
      <c r="E91">
        <v>6306.84132</v>
      </c>
      <c r="F91">
        <v>0.33</v>
      </c>
    </row>
    <row r="92" spans="1:6">
      <c r="A92" t="s">
        <v>96</v>
      </c>
      <c r="B92" t="s">
        <v>163</v>
      </c>
      <c r="C92" t="s">
        <v>167</v>
      </c>
      <c r="D92">
        <v>1435.656</v>
      </c>
      <c r="E92">
        <v>961.8895200000001</v>
      </c>
      <c r="F92">
        <v>0.33</v>
      </c>
    </row>
    <row r="93" spans="1:6">
      <c r="A93" t="s">
        <v>97</v>
      </c>
      <c r="B93" t="s">
        <v>164</v>
      </c>
      <c r="C93" t="s">
        <v>203</v>
      </c>
      <c r="D93">
        <v>7497.407999999999</v>
      </c>
      <c r="E93">
        <v>5023.263359999999</v>
      </c>
      <c r="F93">
        <v>0.33</v>
      </c>
    </row>
    <row r="94" spans="1:6">
      <c r="A94" t="s">
        <v>98</v>
      </c>
      <c r="B94" t="s">
        <v>165</v>
      </c>
      <c r="C94" t="s">
        <v>203</v>
      </c>
      <c r="D94">
        <v>67686.25199999999</v>
      </c>
      <c r="E94">
        <v>45349.78883999999</v>
      </c>
      <c r="F94">
        <v>0.33</v>
      </c>
    </row>
    <row r="95" spans="1:6">
      <c r="A95" t="s">
        <v>99</v>
      </c>
      <c r="B95" t="s">
        <v>166</v>
      </c>
      <c r="C95" t="s">
        <v>195</v>
      </c>
      <c r="D95">
        <v>25930.572</v>
      </c>
      <c r="E95">
        <v>17373.48324</v>
      </c>
      <c r="F95">
        <v>0.33</v>
      </c>
    </row>
  </sheetData>
  <autoFilter ref="A1:F1"/>
  <conditionalFormatting sqref="D1:E95">
    <cfRule type="notContainsBlanks" dxfId="0" priority="1">
      <formula>LEN(TRIM(D1))&gt;0</formula>
    </cfRule>
  </conditionalFormatting>
  <conditionalFormatting sqref="F1:F9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2025-09-09T11:17:44Z</dcterms:created>
  <dcterms:modified xsi:type="dcterms:W3CDTF">2025-09-09T11:17:44Z</dcterms:modified>
</cp:coreProperties>
</file>