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S" sheetId="1" r:id="rId4"/>
    <sheet state="visible" name="Sheet3" sheetId="2" r:id="rId5"/>
    <sheet state="visible" name="Sheet1" sheetId="3" r:id="rId6"/>
  </sheets>
  <definedNames/>
  <calcPr/>
</workbook>
</file>

<file path=xl/sharedStrings.xml><?xml version="1.0" encoding="utf-8"?>
<sst xmlns="http://schemas.openxmlformats.org/spreadsheetml/2006/main" count="1063" uniqueCount="64">
  <si>
    <t>DATE</t>
  </si>
  <si>
    <t>Genco</t>
  </si>
  <si>
    <t>TYPE</t>
  </si>
  <si>
    <t>TotalGeneration</t>
  </si>
  <si>
    <t>AFAM III FAST POWER</t>
  </si>
  <si>
    <t/>
  </si>
  <si>
    <t>AFAM VI</t>
  </si>
  <si>
    <t>GAS/STEAM</t>
  </si>
  <si>
    <t>AZURA-EDO IPP</t>
  </si>
  <si>
    <t>GAS</t>
  </si>
  <si>
    <t>DADINKOWA G.S</t>
  </si>
  <si>
    <t>HYDRO</t>
  </si>
  <si>
    <t>DELTA</t>
  </si>
  <si>
    <t>EGBIN</t>
  </si>
  <si>
    <t>STEAM</t>
  </si>
  <si>
    <t>GEREGU</t>
  </si>
  <si>
    <t>GEREGU NIPP</t>
  </si>
  <si>
    <t>GPAL</t>
  </si>
  <si>
    <t>JEBBA</t>
  </si>
  <si>
    <t>KAINJI</t>
  </si>
  <si>
    <t>ODUKPANI NIPP</t>
  </si>
  <si>
    <t>OKPAI</t>
  </si>
  <si>
    <t>OLORUNSOGO</t>
  </si>
  <si>
    <t>OLORUNSOGO NIPP</t>
  </si>
  <si>
    <t>OMOKU</t>
  </si>
  <si>
    <t>OMOTOSHO</t>
  </si>
  <si>
    <t>PARAS ENERGY</t>
  </si>
  <si>
    <t>SHIRORO</t>
  </si>
  <si>
    <t>TRANS AFAM POWER</t>
  </si>
  <si>
    <t>TRANS-AMADI</t>
  </si>
  <si>
    <t>ZUNGERU</t>
  </si>
  <si>
    <r>
      <rPr>
        <rFont val="&quot;Material Icons&quot;"/>
        <color rgb="FF1155CC"/>
        <sz val="18.0"/>
        <u/>
      </rPr>
      <t>dashboard</t>
    </r>
    <r>
      <rPr>
        <color rgb="FF1155CC"/>
        <sz val="11.0"/>
        <u/>
      </rPr>
      <t>Grid Performance</t>
    </r>
  </si>
  <si>
    <r>
      <rPr>
        <rFont val="&quot;Material Icons&quot;"/>
        <color rgb="FF1155CC"/>
        <sz val="18.0"/>
        <u/>
      </rPr>
      <t>thumb_up</t>
    </r>
    <r>
      <rPr>
        <color rgb="FF1155CC"/>
        <sz val="11.0"/>
        <u/>
      </rPr>
      <t>Grid Milestones</t>
    </r>
  </si>
  <si>
    <r>
      <rPr>
        <rFont val="&quot;Material Icons&quot;"/>
        <color rgb="FF1155CC"/>
        <sz val="18.0"/>
        <u/>
      </rPr>
      <t>timeline</t>
    </r>
    <r>
      <rPr>
        <color rgb="FF1155CC"/>
        <sz val="11.0"/>
        <u/>
      </rPr>
      <t>Generation Trend</t>
    </r>
  </si>
  <si>
    <r>
      <rPr>
        <rFont val="&quot;Material Icons&quot;"/>
        <color rgb="FF1155CC"/>
        <sz val="18.0"/>
        <u/>
      </rPr>
      <t>timeline</t>
    </r>
    <r>
      <rPr>
        <color rgb="FF1155CC"/>
        <sz val="11.0"/>
        <u/>
      </rPr>
      <t>Energy Trend</t>
    </r>
  </si>
  <si>
    <r>
      <rPr>
        <rFont val="&quot;Material Icons&quot;"/>
        <color rgb="FF1155CC"/>
        <sz val="18.0"/>
        <u/>
      </rPr>
      <t>functions</t>
    </r>
    <r>
      <rPr>
        <color rgb="FF1155CC"/>
        <sz val="11.0"/>
        <u/>
      </rPr>
      <t>Hourly Generation</t>
    </r>
  </si>
  <si>
    <r>
      <rPr>
        <rFont val="&quot;Material Icons&quot;"/>
        <color rgb="FF1155CC"/>
        <sz val="18.0"/>
        <u/>
      </rPr>
      <t>hourglass_full</t>
    </r>
    <r>
      <rPr>
        <color rgb="FF1155CC"/>
        <sz val="11.0"/>
        <u/>
      </rPr>
      <t>DISCOs Load Profile</t>
    </r>
  </si>
  <si>
    <r>
      <rPr>
        <rFont val="Roboto, Helvetica, Arial, sans-serif"/>
        <color rgb="FF1155CC"/>
        <sz val="12.0"/>
        <u/>
      </rPr>
      <t>Hourly Generation by GenCos</t>
    </r>
  </si>
  <si>
    <t>perm_data_setting Hourly Generation</t>
  </si>
  <si>
    <t>MegaWatt Generation By the Hour</t>
  </si>
  <si>
    <t>Generation Readings</t>
  </si>
  <si>
    <t>For: 2025/05/08</t>
  </si>
  <si>
    <t>#</t>
  </si>
  <si>
    <t>AFAM VI (GAS/STEAM)</t>
  </si>
  <si>
    <t>AZURA-EDO IPP (GAS)</t>
  </si>
  <si>
    <t>DADINKOWA G.S (HYDRO)</t>
  </si>
  <si>
    <t>DELTA (GAS)</t>
  </si>
  <si>
    <t>EGBIN (STEAM)</t>
  </si>
  <si>
    <t>GEREGU (GAS)</t>
  </si>
  <si>
    <t>GEREGU NIPP (GAS)</t>
  </si>
  <si>
    <t>GPAL (GAS)</t>
  </si>
  <si>
    <t>JEBBA (HYDRO)</t>
  </si>
  <si>
    <t>KAINJI (HYDRO)</t>
  </si>
  <si>
    <t>ODUKPANI NIPP (GAS)</t>
  </si>
  <si>
    <t>OKPAI (GAS/STEAM)</t>
  </si>
  <si>
    <t>OLORUNSOGO (GAS)</t>
  </si>
  <si>
    <t>OLORUNSOGO NIPP (GAS)</t>
  </si>
  <si>
    <t>OMOKU (GAS)</t>
  </si>
  <si>
    <t>OMOTOSHO (GAS)</t>
  </si>
  <si>
    <t>PARAS ENERGY (GAS)</t>
  </si>
  <si>
    <t>SHIRORO (HYDRO)</t>
  </si>
  <si>
    <t>TRANS-AMADI (GAS)</t>
  </si>
  <si>
    <r>
      <rPr>
        <rFont val="Roboto, Helvetica, Arial, sans-serif"/>
        <color rgb="FF1155CC"/>
        <u/>
      </rPr>
      <t>NISO GRID Data Portal</t>
    </r>
  </si>
  <si>
    <t>© 2019 - 2025 NIGERIA INDEPENDENT SYSTEM OPERATOR (NISO). All rights reserved.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</si>
</sst>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FFC0CB"/>
    </font>
    <font>
      <u/>
      <sz val="12.0"/>
      <color rgb="FF555555"/>
      <name val="Roboto"/>
    </font>
    <font>
      <sz val="12.0"/>
      <color rgb="FFF44336"/>
      <name val="Roboto"/>
    </font>
    <font>
      <sz val="18.0"/>
      <color rgb="FFFFFFFF"/>
      <name val="&quot;Material Icons&quot;"/>
    </font>
    <font>
      <b/>
      <sz val="14.0"/>
      <color rgb="FF8B008B"/>
      <name val="Inherit"/>
    </font>
    <font>
      <b/>
      <sz val="14.0"/>
      <color rgb="FFF44336"/>
      <name val="Inherit"/>
    </font>
    <font>
      <b/>
      <color rgb="FFFFFFFF"/>
      <name val="Inherit"/>
    </font>
    <font>
      <b/>
      <color rgb="FF00008B"/>
      <name val="Inherit"/>
    </font>
    <font>
      <b/>
      <color rgb="FF800000"/>
      <name val="Inherit"/>
    </font>
    <font>
      <b/>
      <color rgb="FF8B008B"/>
      <name val="Inherit"/>
    </font>
    <font>
      <u/>
      <color rgb="FF3C4858"/>
      <name val="Roboto"/>
    </font>
    <font>
      <b/>
      <color rgb="FF800080"/>
      <name val="Roboto"/>
    </font>
    <font>
      <sz val="12.0"/>
      <color rgb="FF3C4858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9C27B0"/>
        <bgColor rgb="FF9C27B0"/>
      </patternFill>
    </fill>
    <fill>
      <patternFill patternType="solid">
        <fgColor rgb="FF8B008B"/>
        <bgColor rgb="FF8B008B"/>
      </patternFill>
    </fill>
    <fill>
      <patternFill patternType="solid">
        <fgColor rgb="FFFAFAFA"/>
        <bgColor rgb="FFFAFAFA"/>
      </patternFill>
    </fill>
    <fill>
      <patternFill patternType="solid">
        <fgColor rgb="FFD3D3D3"/>
        <bgColor rgb="FFD3D3D3"/>
      </patternFill>
    </fill>
  </fills>
  <borders count="2">
    <border/>
    <border>
      <top style="thin">
        <color rgb="FFDDDDDD"/>
      </top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1" numFmtId="14" xfId="0" applyFont="1" applyNumberFormat="1"/>
    <xf borderId="0" fillId="0" fontId="1" numFmtId="4" xfId="0" applyFont="1" applyNumberFormat="1"/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horizontal="left" readingOrder="0"/>
    </xf>
    <xf borderId="0" fillId="3" fontId="4" numFmtId="0" xfId="0" applyAlignment="1" applyFont="1">
      <alignment horizontal="left"/>
    </xf>
    <xf borderId="0" fillId="0" fontId="5" numFmtId="0" xfId="0" applyAlignment="1" applyFont="1">
      <alignment horizontal="left" readingOrder="0" shrinkToFit="0" wrapText="0"/>
    </xf>
    <xf borderId="0" fillId="0" fontId="5" numFmtId="0" xfId="0" applyAlignment="1" applyFont="1">
      <alignment horizontal="left" readingOrder="0" shrinkToFit="0" wrapText="0"/>
    </xf>
    <xf borderId="0" fillId="4" fontId="6" numFmtId="0" xfId="0" applyAlignment="1" applyFill="1" applyFont="1">
      <alignment horizontal="center" readingOrder="0" shrinkToFit="0" wrapText="0"/>
    </xf>
    <xf borderId="0" fillId="4" fontId="7" numFmtId="0" xfId="0" applyAlignment="1" applyFont="1">
      <alignment horizontal="center" readingOrder="0" shrinkToFit="0" wrapText="0"/>
    </xf>
    <xf borderId="1" fillId="5" fontId="8" numFmtId="0" xfId="0" applyAlignment="1" applyBorder="1" applyFill="1" applyFont="1">
      <alignment readingOrder="0" shrinkToFit="0" wrapText="0"/>
    </xf>
    <xf borderId="1" fillId="5" fontId="8" numFmtId="20" xfId="0" applyAlignment="1" applyBorder="1" applyFont="1" applyNumberFormat="1">
      <alignment readingOrder="0" shrinkToFit="0" wrapText="0"/>
    </xf>
    <xf borderId="1" fillId="5" fontId="8" numFmtId="46" xfId="0" applyAlignment="1" applyBorder="1" applyFont="1" applyNumberFormat="1">
      <alignment readingOrder="0" shrinkToFit="0" wrapText="0"/>
    </xf>
    <xf borderId="1" fillId="6" fontId="9" numFmtId="0" xfId="0" applyAlignment="1" applyBorder="1" applyFill="1" applyFont="1">
      <alignment horizontal="center" readingOrder="0" shrinkToFit="0" wrapText="0"/>
    </xf>
    <xf borderId="1" fillId="6" fontId="10" numFmtId="0" xfId="0" applyAlignment="1" applyBorder="1" applyFont="1">
      <alignment horizontal="center" readingOrder="0" shrinkToFit="0" wrapText="0"/>
    </xf>
    <xf borderId="1" fillId="7" fontId="11" numFmtId="0" xfId="0" applyAlignment="1" applyBorder="1" applyFill="1" applyFont="1">
      <alignment horizontal="center" readingOrder="0" shrinkToFit="0" wrapText="0"/>
    </xf>
    <xf borderId="1" fillId="7" fontId="10" numFmtId="4" xfId="0" applyAlignment="1" applyBorder="1" applyFont="1" applyNumberFormat="1">
      <alignment horizontal="center" readingOrder="0" shrinkToFit="0" wrapText="0"/>
    </xf>
    <xf borderId="1" fillId="6" fontId="10" numFmtId="4" xfId="0" applyAlignment="1" applyBorder="1" applyFont="1" applyNumberFormat="1">
      <alignment horizontal="center" readingOrder="0" shrinkToFit="0" wrapText="0"/>
    </xf>
    <xf borderId="1" fillId="7" fontId="10" numFmtId="0" xfId="0" applyAlignment="1" applyBorder="1" applyFont="1">
      <alignment horizontal="center" readingOrder="0" shrinkToFit="0" wrapText="0"/>
    </xf>
    <xf borderId="1" fillId="6" fontId="10" numFmtId="0" xfId="0" applyAlignment="1" applyBorder="1" applyFont="1">
      <alignment horizontal="center" shrinkToFit="0" wrapText="0"/>
    </xf>
    <xf borderId="0" fillId="3" fontId="12" numFmtId="0" xfId="0" applyAlignment="1" applyFont="1">
      <alignment horizontal="center" readingOrder="0"/>
    </xf>
    <xf borderId="0" fillId="3" fontId="13" numFmtId="0" xfId="0" applyAlignment="1" applyFont="1">
      <alignment horizontal="center" readingOrder="0"/>
    </xf>
    <xf borderId="0" fillId="3" fontId="1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niggrid.org/Dashboard" TargetMode="External"/><Relationship Id="rId2" Type="http://schemas.openxmlformats.org/officeDocument/2006/relationships/hyperlink" Target="https://niggrid.org/GridMileStones" TargetMode="External"/><Relationship Id="rId3" Type="http://schemas.openxmlformats.org/officeDocument/2006/relationships/hyperlink" Target="https://niggrid.org/GenerationTrend2" TargetMode="External"/><Relationship Id="rId4" Type="http://schemas.openxmlformats.org/officeDocument/2006/relationships/hyperlink" Target="https://niggrid.org/EnergyTrend2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niggrid.org/GenerationProfile2" TargetMode="External"/><Relationship Id="rId6" Type="http://schemas.openxmlformats.org/officeDocument/2006/relationships/hyperlink" Target="https://niggrid.org/DisCoLoadProfile" TargetMode="External"/><Relationship Id="rId7" Type="http://schemas.openxmlformats.org/officeDocument/2006/relationships/hyperlink" Target="https://niggrid.org/GenerationProfile2" TargetMode="External"/><Relationship Id="rId8" Type="http://schemas.openxmlformats.org/officeDocument/2006/relationships/hyperlink" Target="https://www.niggrid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18.75"/>
    <col customWidth="1" min="3" max="3" width="10.75"/>
    <col customWidth="1" min="4" max="4" width="12.75"/>
  </cols>
  <sheetData>
    <row r="1">
      <c r="A1" s="1" t="s">
        <v>0</v>
      </c>
      <c r="B1" s="2" t="s">
        <v>1</v>
      </c>
      <c r="C1" s="1" t="s">
        <v>2</v>
      </c>
      <c r="D1" s="3" t="s">
        <v>3</v>
      </c>
    </row>
    <row r="2">
      <c r="A2" s="4">
        <f t="shared" ref="A2:A23" si="1">DATE(2025,5,8)</f>
        <v>45785</v>
      </c>
      <c r="B2" s="2" t="s">
        <v>4</v>
      </c>
      <c r="C2" s="3" t="s">
        <v>5</v>
      </c>
      <c r="D2" s="3">
        <v>593.0</v>
      </c>
    </row>
    <row r="3">
      <c r="A3" s="4">
        <f t="shared" si="1"/>
        <v>45785</v>
      </c>
      <c r="B3" s="2" t="s">
        <v>6</v>
      </c>
      <c r="C3" s="3" t="s">
        <v>7</v>
      </c>
      <c r="D3" s="5">
        <v>4584.0</v>
      </c>
    </row>
    <row r="4">
      <c r="A4" s="4">
        <f t="shared" si="1"/>
        <v>45785</v>
      </c>
      <c r="B4" s="2" t="s">
        <v>8</v>
      </c>
      <c r="C4" s="3" t="s">
        <v>9</v>
      </c>
      <c r="D4" s="5">
        <v>9430.0</v>
      </c>
    </row>
    <row r="5">
      <c r="A5" s="4">
        <f t="shared" si="1"/>
        <v>45785</v>
      </c>
      <c r="B5" s="2" t="s">
        <v>10</v>
      </c>
      <c r="C5" s="3" t="s">
        <v>11</v>
      </c>
      <c r="D5" s="3">
        <v>408.22</v>
      </c>
    </row>
    <row r="6">
      <c r="A6" s="4">
        <f t="shared" si="1"/>
        <v>45785</v>
      </c>
      <c r="B6" s="2" t="s">
        <v>12</v>
      </c>
      <c r="C6" s="3" t="s">
        <v>9</v>
      </c>
      <c r="D6" s="5">
        <v>8748.0</v>
      </c>
    </row>
    <row r="7">
      <c r="A7" s="4">
        <f t="shared" si="1"/>
        <v>45785</v>
      </c>
      <c r="B7" s="2" t="s">
        <v>13</v>
      </c>
      <c r="C7" s="3" t="s">
        <v>14</v>
      </c>
      <c r="D7" s="5">
        <v>18668.0</v>
      </c>
    </row>
    <row r="8">
      <c r="A8" s="4">
        <f t="shared" si="1"/>
        <v>45785</v>
      </c>
      <c r="B8" s="2" t="s">
        <v>15</v>
      </c>
      <c r="C8" s="3" t="s">
        <v>9</v>
      </c>
      <c r="D8" s="5">
        <v>4750.0</v>
      </c>
    </row>
    <row r="9">
      <c r="A9" s="4">
        <f t="shared" si="1"/>
        <v>45785</v>
      </c>
      <c r="B9" s="2" t="s">
        <v>16</v>
      </c>
      <c r="C9" s="3" t="s">
        <v>9</v>
      </c>
      <c r="D9" s="5">
        <v>1550.0</v>
      </c>
    </row>
    <row r="10">
      <c r="A10" s="4">
        <f t="shared" si="1"/>
        <v>45785</v>
      </c>
      <c r="B10" s="2" t="s">
        <v>17</v>
      </c>
      <c r="C10" s="3" t="s">
        <v>9</v>
      </c>
      <c r="D10" s="3">
        <v>17.5</v>
      </c>
    </row>
    <row r="11">
      <c r="A11" s="4">
        <f t="shared" si="1"/>
        <v>45785</v>
      </c>
      <c r="B11" s="2" t="s">
        <v>18</v>
      </c>
      <c r="C11" s="3" t="s">
        <v>11</v>
      </c>
      <c r="D11" s="5">
        <v>7500.0</v>
      </c>
    </row>
    <row r="12">
      <c r="A12" s="4">
        <f t="shared" si="1"/>
        <v>45785</v>
      </c>
      <c r="B12" s="2" t="s">
        <v>19</v>
      </c>
      <c r="C12" s="3" t="s">
        <v>11</v>
      </c>
      <c r="D12" s="5">
        <v>8970.0</v>
      </c>
    </row>
    <row r="13">
      <c r="A13" s="4">
        <f t="shared" si="1"/>
        <v>45785</v>
      </c>
      <c r="B13" s="2" t="s">
        <v>20</v>
      </c>
      <c r="C13" s="3" t="s">
        <v>9</v>
      </c>
      <c r="D13" s="5">
        <v>4679.0</v>
      </c>
    </row>
    <row r="14">
      <c r="A14" s="4">
        <f t="shared" si="1"/>
        <v>45785</v>
      </c>
      <c r="B14" s="2" t="s">
        <v>21</v>
      </c>
      <c r="C14" s="3" t="s">
        <v>7</v>
      </c>
      <c r="D14" s="5">
        <v>6412.0</v>
      </c>
    </row>
    <row r="15">
      <c r="A15" s="4">
        <f t="shared" si="1"/>
        <v>45785</v>
      </c>
      <c r="B15" s="2" t="s">
        <v>22</v>
      </c>
      <c r="C15" s="3" t="s">
        <v>9</v>
      </c>
      <c r="D15" s="5">
        <v>3232.6</v>
      </c>
    </row>
    <row r="16">
      <c r="A16" s="4">
        <f t="shared" si="1"/>
        <v>45785</v>
      </c>
      <c r="B16" s="2" t="s">
        <v>23</v>
      </c>
      <c r="C16" s="3" t="s">
        <v>9</v>
      </c>
      <c r="D16" s="5">
        <v>1291.0</v>
      </c>
    </row>
    <row r="17">
      <c r="A17" s="4">
        <f t="shared" si="1"/>
        <v>45785</v>
      </c>
      <c r="B17" s="2" t="s">
        <v>24</v>
      </c>
      <c r="C17" s="3" t="s">
        <v>9</v>
      </c>
      <c r="D17" s="3">
        <v>819.5</v>
      </c>
    </row>
    <row r="18">
      <c r="A18" s="4">
        <f t="shared" si="1"/>
        <v>45785</v>
      </c>
      <c r="B18" s="2" t="s">
        <v>25</v>
      </c>
      <c r="C18" s="3" t="s">
        <v>9</v>
      </c>
      <c r="D18" s="5">
        <v>4235.6</v>
      </c>
    </row>
    <row r="19">
      <c r="A19" s="4">
        <f t="shared" si="1"/>
        <v>45785</v>
      </c>
      <c r="B19" s="2" t="s">
        <v>26</v>
      </c>
      <c r="C19" s="3" t="s">
        <v>9</v>
      </c>
      <c r="D19" s="5">
        <v>2501.8</v>
      </c>
    </row>
    <row r="20">
      <c r="A20" s="4">
        <f t="shared" si="1"/>
        <v>45785</v>
      </c>
      <c r="B20" s="2" t="s">
        <v>27</v>
      </c>
      <c r="C20" s="3" t="s">
        <v>11</v>
      </c>
      <c r="D20" s="5">
        <v>5602.93</v>
      </c>
    </row>
    <row r="21">
      <c r="A21" s="4">
        <f t="shared" si="1"/>
        <v>45785</v>
      </c>
      <c r="B21" s="2" t="s">
        <v>28</v>
      </c>
      <c r="C21" s="3" t="s">
        <v>5</v>
      </c>
      <c r="D21" s="5">
        <v>1317.4</v>
      </c>
    </row>
    <row r="22">
      <c r="A22" s="4">
        <f t="shared" si="1"/>
        <v>45785</v>
      </c>
      <c r="B22" s="2" t="s">
        <v>29</v>
      </c>
      <c r="C22" s="3" t="s">
        <v>9</v>
      </c>
      <c r="D22" s="3">
        <v>125.6</v>
      </c>
    </row>
    <row r="23">
      <c r="A23" s="4">
        <f t="shared" si="1"/>
        <v>45785</v>
      </c>
      <c r="B23" s="2" t="s">
        <v>30</v>
      </c>
      <c r="C23" s="3" t="s">
        <v>5</v>
      </c>
      <c r="D23" s="5">
        <v>6885.0</v>
      </c>
    </row>
    <row r="24">
      <c r="C24" s="3" t="s">
        <v>5</v>
      </c>
    </row>
    <row r="25">
      <c r="C25" s="3" t="s">
        <v>5</v>
      </c>
    </row>
    <row r="26">
      <c r="C26" s="3" t="s">
        <v>5</v>
      </c>
    </row>
    <row r="27">
      <c r="C27" s="3" t="s">
        <v>5</v>
      </c>
    </row>
    <row r="28">
      <c r="C28" s="3" t="s">
        <v>5</v>
      </c>
    </row>
    <row r="29">
      <c r="C29" s="3" t="s">
        <v>5</v>
      </c>
    </row>
    <row r="30">
      <c r="C30" s="3" t="s">
        <v>5</v>
      </c>
    </row>
    <row r="31">
      <c r="C31" s="3" t="s">
        <v>5</v>
      </c>
    </row>
    <row r="32">
      <c r="C32" s="3" t="s">
        <v>5</v>
      </c>
    </row>
    <row r="33">
      <c r="C33" s="3" t="s">
        <v>5</v>
      </c>
    </row>
    <row r="34">
      <c r="C34" s="3" t="s">
        <v>5</v>
      </c>
    </row>
    <row r="35">
      <c r="C35" s="3" t="s">
        <v>5</v>
      </c>
    </row>
    <row r="36">
      <c r="C36" s="3" t="s">
        <v>5</v>
      </c>
    </row>
    <row r="37">
      <c r="C37" s="3" t="s">
        <v>5</v>
      </c>
    </row>
    <row r="38">
      <c r="C38" s="3" t="s">
        <v>5</v>
      </c>
    </row>
    <row r="39">
      <c r="C39" s="3" t="s">
        <v>5</v>
      </c>
    </row>
    <row r="40">
      <c r="C40" s="3" t="s">
        <v>5</v>
      </c>
    </row>
    <row r="41">
      <c r="C41" s="3" t="s">
        <v>5</v>
      </c>
    </row>
    <row r="42">
      <c r="C42" s="3" t="s">
        <v>5</v>
      </c>
    </row>
    <row r="43">
      <c r="C43" s="3" t="s">
        <v>5</v>
      </c>
    </row>
    <row r="44">
      <c r="C44" s="3" t="s">
        <v>5</v>
      </c>
    </row>
    <row r="45">
      <c r="C45" s="3" t="s">
        <v>5</v>
      </c>
    </row>
    <row r="46">
      <c r="C46" s="3" t="s">
        <v>5</v>
      </c>
    </row>
    <row r="47">
      <c r="C47" s="3" t="s">
        <v>5</v>
      </c>
    </row>
    <row r="48">
      <c r="C48" s="3" t="s">
        <v>5</v>
      </c>
    </row>
    <row r="49">
      <c r="C49" s="3" t="s">
        <v>5</v>
      </c>
    </row>
    <row r="50">
      <c r="C50" s="3" t="s">
        <v>5</v>
      </c>
    </row>
    <row r="51">
      <c r="C51" s="3" t="s">
        <v>5</v>
      </c>
    </row>
    <row r="52">
      <c r="C52" s="3" t="s">
        <v>5</v>
      </c>
    </row>
    <row r="53">
      <c r="C53" s="3" t="s">
        <v>5</v>
      </c>
    </row>
    <row r="54">
      <c r="C54" s="3" t="s">
        <v>5</v>
      </c>
    </row>
    <row r="55">
      <c r="C55" s="3" t="s">
        <v>5</v>
      </c>
    </row>
    <row r="56">
      <c r="C56" s="3" t="s">
        <v>5</v>
      </c>
    </row>
    <row r="57">
      <c r="C57" s="3" t="s">
        <v>5</v>
      </c>
    </row>
    <row r="58">
      <c r="C58" s="3" t="s">
        <v>5</v>
      </c>
    </row>
    <row r="59">
      <c r="C59" s="3" t="s">
        <v>5</v>
      </c>
    </row>
    <row r="60">
      <c r="C60" s="3" t="s">
        <v>5</v>
      </c>
    </row>
    <row r="61">
      <c r="C61" s="3" t="s">
        <v>5</v>
      </c>
    </row>
    <row r="62">
      <c r="C62" s="3" t="s">
        <v>5</v>
      </c>
    </row>
    <row r="63">
      <c r="C63" s="3" t="s">
        <v>5</v>
      </c>
    </row>
    <row r="64">
      <c r="C64" s="3" t="s">
        <v>5</v>
      </c>
    </row>
    <row r="65">
      <c r="C65" s="3" t="s">
        <v>5</v>
      </c>
    </row>
    <row r="66">
      <c r="C66" s="3" t="s">
        <v>5</v>
      </c>
    </row>
    <row r="67">
      <c r="C67" s="3" t="s">
        <v>5</v>
      </c>
    </row>
    <row r="68">
      <c r="C68" s="3" t="s">
        <v>5</v>
      </c>
    </row>
    <row r="69">
      <c r="C69" s="3" t="s">
        <v>5</v>
      </c>
    </row>
    <row r="70">
      <c r="C70" s="3" t="s">
        <v>5</v>
      </c>
    </row>
    <row r="71">
      <c r="C71" s="3" t="s">
        <v>5</v>
      </c>
    </row>
    <row r="72">
      <c r="C72" s="3" t="s">
        <v>5</v>
      </c>
    </row>
    <row r="73">
      <c r="C73" s="3" t="s">
        <v>5</v>
      </c>
    </row>
    <row r="74">
      <c r="C74" s="3" t="s">
        <v>5</v>
      </c>
    </row>
    <row r="75">
      <c r="C75" s="3" t="s">
        <v>5</v>
      </c>
    </row>
    <row r="76">
      <c r="C76" s="3" t="s">
        <v>5</v>
      </c>
    </row>
    <row r="77">
      <c r="C77" s="3" t="s">
        <v>5</v>
      </c>
    </row>
    <row r="78">
      <c r="C78" s="3" t="s">
        <v>5</v>
      </c>
    </row>
    <row r="79">
      <c r="C79" s="3" t="s">
        <v>5</v>
      </c>
    </row>
    <row r="80">
      <c r="C80" s="3" t="s">
        <v>5</v>
      </c>
    </row>
    <row r="81">
      <c r="C81" s="3" t="s">
        <v>5</v>
      </c>
    </row>
    <row r="82">
      <c r="C82" s="3" t="s">
        <v>5</v>
      </c>
    </row>
    <row r="83">
      <c r="C83" s="3" t="s">
        <v>5</v>
      </c>
    </row>
    <row r="84">
      <c r="C84" s="3" t="s">
        <v>5</v>
      </c>
    </row>
    <row r="85">
      <c r="C85" s="3" t="s">
        <v>5</v>
      </c>
    </row>
    <row r="86">
      <c r="C86" s="3" t="s">
        <v>5</v>
      </c>
    </row>
    <row r="87">
      <c r="C87" s="3" t="s">
        <v>5</v>
      </c>
    </row>
    <row r="88">
      <c r="C88" s="3" t="s">
        <v>5</v>
      </c>
    </row>
    <row r="89">
      <c r="C89" s="3" t="s">
        <v>5</v>
      </c>
    </row>
    <row r="90">
      <c r="C90" s="3" t="s">
        <v>5</v>
      </c>
    </row>
    <row r="91">
      <c r="C91" s="3" t="s">
        <v>5</v>
      </c>
    </row>
    <row r="92">
      <c r="C92" s="3" t="s">
        <v>5</v>
      </c>
    </row>
    <row r="93">
      <c r="C93" s="3" t="s">
        <v>5</v>
      </c>
    </row>
    <row r="94">
      <c r="C94" s="3" t="s">
        <v>5</v>
      </c>
    </row>
    <row r="95">
      <c r="C95" s="3" t="s">
        <v>5</v>
      </c>
    </row>
    <row r="96">
      <c r="C96" s="3" t="s">
        <v>5</v>
      </c>
    </row>
    <row r="97">
      <c r="C97" s="3" t="s">
        <v>5</v>
      </c>
    </row>
    <row r="98">
      <c r="C98" s="3" t="s">
        <v>5</v>
      </c>
    </row>
    <row r="99">
      <c r="C99" s="3" t="s">
        <v>5</v>
      </c>
    </row>
    <row r="100">
      <c r="C100" s="3" t="s">
        <v>5</v>
      </c>
    </row>
    <row r="101">
      <c r="C101" s="3" t="s">
        <v>5</v>
      </c>
    </row>
    <row r="102">
      <c r="C102" s="3" t="s">
        <v>5</v>
      </c>
    </row>
    <row r="103">
      <c r="C103" s="3" t="s">
        <v>5</v>
      </c>
    </row>
    <row r="104">
      <c r="C104" s="3" t="s">
        <v>5</v>
      </c>
    </row>
    <row r="105">
      <c r="C105" s="3" t="s">
        <v>5</v>
      </c>
    </row>
    <row r="106">
      <c r="C106" s="3" t="s">
        <v>5</v>
      </c>
    </row>
    <row r="107">
      <c r="C107" s="3" t="s">
        <v>5</v>
      </c>
    </row>
    <row r="108">
      <c r="C108" s="3" t="s">
        <v>5</v>
      </c>
    </row>
    <row r="109">
      <c r="C109" s="3" t="s">
        <v>5</v>
      </c>
    </row>
    <row r="110">
      <c r="C110" s="3" t="s">
        <v>5</v>
      </c>
    </row>
    <row r="111">
      <c r="C111" s="3" t="s">
        <v>5</v>
      </c>
    </row>
    <row r="112">
      <c r="C112" s="3" t="s">
        <v>5</v>
      </c>
    </row>
    <row r="113">
      <c r="C113" s="3" t="s">
        <v>5</v>
      </c>
    </row>
    <row r="114">
      <c r="C114" s="3" t="s">
        <v>5</v>
      </c>
    </row>
    <row r="115">
      <c r="C115" s="3" t="s">
        <v>5</v>
      </c>
    </row>
    <row r="116">
      <c r="C116" s="3" t="s">
        <v>5</v>
      </c>
    </row>
    <row r="117">
      <c r="C117" s="3" t="s">
        <v>5</v>
      </c>
    </row>
    <row r="118">
      <c r="C118" s="3" t="s">
        <v>5</v>
      </c>
    </row>
    <row r="119">
      <c r="C119" s="3" t="s">
        <v>5</v>
      </c>
    </row>
    <row r="120">
      <c r="C120" s="3" t="s">
        <v>5</v>
      </c>
    </row>
    <row r="121">
      <c r="C121" s="3" t="s">
        <v>5</v>
      </c>
    </row>
    <row r="122">
      <c r="C122" s="3" t="s">
        <v>5</v>
      </c>
    </row>
    <row r="123">
      <c r="C123" s="3" t="s">
        <v>5</v>
      </c>
    </row>
    <row r="124">
      <c r="C124" s="3" t="s">
        <v>5</v>
      </c>
    </row>
    <row r="125">
      <c r="C125" s="3" t="s">
        <v>5</v>
      </c>
    </row>
    <row r="126">
      <c r="C126" s="3" t="s">
        <v>5</v>
      </c>
    </row>
    <row r="127">
      <c r="C127" s="3" t="s">
        <v>5</v>
      </c>
    </row>
    <row r="128">
      <c r="C128" s="3" t="s">
        <v>5</v>
      </c>
    </row>
    <row r="129">
      <c r="C129" s="3" t="s">
        <v>5</v>
      </c>
    </row>
    <row r="130">
      <c r="C130" s="3" t="s">
        <v>5</v>
      </c>
    </row>
    <row r="131">
      <c r="C131" s="3" t="s">
        <v>5</v>
      </c>
    </row>
    <row r="132">
      <c r="C132" s="3" t="s">
        <v>5</v>
      </c>
    </row>
    <row r="133">
      <c r="C133" s="3" t="s">
        <v>5</v>
      </c>
    </row>
    <row r="134">
      <c r="C134" s="3" t="s">
        <v>5</v>
      </c>
    </row>
    <row r="135">
      <c r="C135" s="3" t="s">
        <v>5</v>
      </c>
    </row>
    <row r="136">
      <c r="C136" s="3" t="s">
        <v>5</v>
      </c>
    </row>
    <row r="137">
      <c r="C137" s="3" t="s">
        <v>5</v>
      </c>
    </row>
    <row r="138">
      <c r="C138" s="3" t="s">
        <v>5</v>
      </c>
    </row>
    <row r="139">
      <c r="C139" s="3" t="s">
        <v>5</v>
      </c>
    </row>
    <row r="140">
      <c r="C140" s="3" t="s">
        <v>5</v>
      </c>
    </row>
    <row r="141">
      <c r="C141" s="3" t="s">
        <v>5</v>
      </c>
    </row>
    <row r="142">
      <c r="C142" s="3" t="s">
        <v>5</v>
      </c>
    </row>
    <row r="143">
      <c r="C143" s="3" t="s">
        <v>5</v>
      </c>
    </row>
    <row r="144">
      <c r="C144" s="3" t="s">
        <v>5</v>
      </c>
    </row>
    <row r="145">
      <c r="C145" s="3" t="s">
        <v>5</v>
      </c>
    </row>
    <row r="146">
      <c r="C146" s="3" t="s">
        <v>5</v>
      </c>
    </row>
    <row r="147">
      <c r="C147" s="3" t="s">
        <v>5</v>
      </c>
    </row>
    <row r="148">
      <c r="C148" s="3" t="s">
        <v>5</v>
      </c>
    </row>
    <row r="149">
      <c r="C149" s="3" t="s">
        <v>5</v>
      </c>
    </row>
    <row r="150">
      <c r="C150" s="3" t="s">
        <v>5</v>
      </c>
    </row>
    <row r="151">
      <c r="C151" s="3" t="s">
        <v>5</v>
      </c>
    </row>
    <row r="152">
      <c r="C152" s="3" t="s">
        <v>5</v>
      </c>
    </row>
    <row r="153">
      <c r="C153" s="3" t="s">
        <v>5</v>
      </c>
    </row>
    <row r="154">
      <c r="C154" s="3" t="s">
        <v>5</v>
      </c>
    </row>
    <row r="155">
      <c r="C155" s="3" t="s">
        <v>5</v>
      </c>
    </row>
    <row r="156">
      <c r="C156" s="3" t="s">
        <v>5</v>
      </c>
    </row>
    <row r="157">
      <c r="C157" s="3" t="s">
        <v>5</v>
      </c>
    </row>
    <row r="158">
      <c r="C158" s="3" t="s">
        <v>5</v>
      </c>
    </row>
    <row r="159">
      <c r="C159" s="3" t="s">
        <v>5</v>
      </c>
    </row>
    <row r="160">
      <c r="C160" s="3" t="s">
        <v>5</v>
      </c>
    </row>
    <row r="161">
      <c r="C161" s="3" t="s">
        <v>5</v>
      </c>
    </row>
    <row r="162">
      <c r="C162" s="3" t="s">
        <v>5</v>
      </c>
    </row>
    <row r="163">
      <c r="C163" s="3" t="s">
        <v>5</v>
      </c>
    </row>
    <row r="164">
      <c r="C164" s="3" t="s">
        <v>5</v>
      </c>
    </row>
    <row r="165">
      <c r="C165" s="3" t="s">
        <v>5</v>
      </c>
    </row>
    <row r="166">
      <c r="C166" s="3" t="s">
        <v>5</v>
      </c>
    </row>
    <row r="167">
      <c r="C167" s="3" t="s">
        <v>5</v>
      </c>
    </row>
    <row r="168">
      <c r="C168" s="3" t="s">
        <v>5</v>
      </c>
    </row>
    <row r="169">
      <c r="C169" s="3" t="s">
        <v>5</v>
      </c>
    </row>
    <row r="170">
      <c r="C170" s="3" t="s">
        <v>5</v>
      </c>
    </row>
    <row r="171">
      <c r="C171" s="3" t="s">
        <v>5</v>
      </c>
    </row>
    <row r="172">
      <c r="C172" s="3" t="s">
        <v>5</v>
      </c>
    </row>
    <row r="173">
      <c r="C173" s="3" t="s">
        <v>5</v>
      </c>
    </row>
    <row r="174">
      <c r="C174" s="3" t="s">
        <v>5</v>
      </c>
    </row>
    <row r="175">
      <c r="C175" s="3" t="s">
        <v>5</v>
      </c>
    </row>
    <row r="176">
      <c r="C176" s="3" t="s">
        <v>5</v>
      </c>
    </row>
    <row r="177">
      <c r="C177" s="3" t="s">
        <v>5</v>
      </c>
    </row>
    <row r="178">
      <c r="C178" s="3" t="s">
        <v>5</v>
      </c>
    </row>
    <row r="179">
      <c r="C179" s="3" t="s">
        <v>5</v>
      </c>
    </row>
    <row r="180">
      <c r="C180" s="3" t="s">
        <v>5</v>
      </c>
    </row>
    <row r="181">
      <c r="C181" s="3" t="s">
        <v>5</v>
      </c>
    </row>
    <row r="182">
      <c r="C182" s="3" t="s">
        <v>5</v>
      </c>
    </row>
    <row r="183">
      <c r="C183" s="3" t="s">
        <v>5</v>
      </c>
    </row>
    <row r="184">
      <c r="C184" s="3" t="s">
        <v>5</v>
      </c>
    </row>
    <row r="185">
      <c r="C185" s="3" t="s">
        <v>5</v>
      </c>
    </row>
    <row r="186">
      <c r="C186" s="3" t="s">
        <v>5</v>
      </c>
    </row>
    <row r="187">
      <c r="C187" s="3" t="s">
        <v>5</v>
      </c>
    </row>
    <row r="188">
      <c r="C188" s="3" t="s">
        <v>5</v>
      </c>
    </row>
    <row r="189">
      <c r="C189" s="3" t="s">
        <v>5</v>
      </c>
    </row>
    <row r="190">
      <c r="C190" s="3" t="s">
        <v>5</v>
      </c>
    </row>
    <row r="191">
      <c r="C191" s="3" t="s">
        <v>5</v>
      </c>
    </row>
    <row r="192">
      <c r="C192" s="3" t="s">
        <v>5</v>
      </c>
    </row>
    <row r="193">
      <c r="C193" s="3" t="s">
        <v>5</v>
      </c>
    </row>
    <row r="194">
      <c r="C194" s="3" t="s">
        <v>5</v>
      </c>
    </row>
    <row r="195">
      <c r="C195" s="3" t="s">
        <v>5</v>
      </c>
    </row>
    <row r="196">
      <c r="C196" s="3" t="s">
        <v>5</v>
      </c>
    </row>
    <row r="197">
      <c r="C197" s="3" t="s">
        <v>5</v>
      </c>
    </row>
    <row r="198">
      <c r="C198" s="3" t="s">
        <v>5</v>
      </c>
    </row>
    <row r="199">
      <c r="C199" s="3" t="s">
        <v>5</v>
      </c>
    </row>
    <row r="200">
      <c r="C200" s="3" t="s">
        <v>5</v>
      </c>
    </row>
    <row r="201">
      <c r="C201" s="3" t="s">
        <v>5</v>
      </c>
    </row>
    <row r="202">
      <c r="C202" s="3" t="s">
        <v>5</v>
      </c>
    </row>
    <row r="203">
      <c r="C203" s="3" t="s">
        <v>5</v>
      </c>
    </row>
    <row r="204">
      <c r="C204" s="3" t="s">
        <v>5</v>
      </c>
    </row>
    <row r="205">
      <c r="C205" s="3" t="s">
        <v>5</v>
      </c>
    </row>
    <row r="206">
      <c r="C206" s="3" t="s">
        <v>5</v>
      </c>
    </row>
    <row r="207">
      <c r="C207" s="3" t="s">
        <v>5</v>
      </c>
    </row>
    <row r="208">
      <c r="C208" s="3" t="s">
        <v>5</v>
      </c>
    </row>
    <row r="209">
      <c r="C209" s="3" t="s">
        <v>5</v>
      </c>
    </row>
    <row r="210">
      <c r="C210" s="3" t="s">
        <v>5</v>
      </c>
    </row>
    <row r="211">
      <c r="C211" s="3" t="s">
        <v>5</v>
      </c>
    </row>
    <row r="212">
      <c r="C212" s="3" t="s">
        <v>5</v>
      </c>
    </row>
    <row r="213">
      <c r="C213" s="3" t="s">
        <v>5</v>
      </c>
    </row>
    <row r="214">
      <c r="C214" s="3" t="s">
        <v>5</v>
      </c>
    </row>
    <row r="215">
      <c r="C215" s="3" t="s">
        <v>5</v>
      </c>
    </row>
    <row r="216">
      <c r="C216" s="3" t="s">
        <v>5</v>
      </c>
    </row>
    <row r="217">
      <c r="C217" s="3" t="s">
        <v>5</v>
      </c>
    </row>
    <row r="218">
      <c r="C218" s="3" t="s">
        <v>5</v>
      </c>
    </row>
    <row r="219">
      <c r="C219" s="3" t="s">
        <v>5</v>
      </c>
    </row>
    <row r="220">
      <c r="C220" s="3" t="s">
        <v>5</v>
      </c>
    </row>
    <row r="221">
      <c r="C221" s="3" t="s">
        <v>5</v>
      </c>
    </row>
    <row r="222">
      <c r="C222" s="3" t="s">
        <v>5</v>
      </c>
    </row>
    <row r="223">
      <c r="C223" s="3" t="s">
        <v>5</v>
      </c>
    </row>
    <row r="224">
      <c r="C224" s="3" t="s">
        <v>5</v>
      </c>
    </row>
    <row r="225">
      <c r="C225" s="3" t="s">
        <v>5</v>
      </c>
    </row>
    <row r="226">
      <c r="C226" s="3" t="s">
        <v>5</v>
      </c>
    </row>
    <row r="227">
      <c r="C227" s="3" t="s">
        <v>5</v>
      </c>
    </row>
    <row r="228">
      <c r="C228" s="3" t="s">
        <v>5</v>
      </c>
    </row>
    <row r="229">
      <c r="C229" s="3" t="s">
        <v>5</v>
      </c>
    </row>
    <row r="230">
      <c r="C230" s="3" t="s">
        <v>5</v>
      </c>
    </row>
    <row r="231">
      <c r="C231" s="3" t="s">
        <v>5</v>
      </c>
    </row>
    <row r="232">
      <c r="C232" s="3" t="s">
        <v>5</v>
      </c>
    </row>
    <row r="233">
      <c r="C233" s="3" t="s">
        <v>5</v>
      </c>
    </row>
    <row r="234">
      <c r="C234" s="3" t="s">
        <v>5</v>
      </c>
    </row>
    <row r="235">
      <c r="C235" s="3" t="s">
        <v>5</v>
      </c>
    </row>
    <row r="236">
      <c r="C236" s="3" t="s">
        <v>5</v>
      </c>
    </row>
    <row r="237">
      <c r="C237" s="3" t="s">
        <v>5</v>
      </c>
    </row>
    <row r="238">
      <c r="C238" s="3" t="s">
        <v>5</v>
      </c>
    </row>
    <row r="239">
      <c r="C239" s="3" t="s">
        <v>5</v>
      </c>
    </row>
    <row r="240">
      <c r="C240" s="3" t="s">
        <v>5</v>
      </c>
    </row>
    <row r="241">
      <c r="C241" s="3" t="s">
        <v>5</v>
      </c>
    </row>
    <row r="242">
      <c r="C242" s="3" t="s">
        <v>5</v>
      </c>
    </row>
    <row r="243">
      <c r="C243" s="3" t="s">
        <v>5</v>
      </c>
    </row>
    <row r="244">
      <c r="C244" s="3" t="s">
        <v>5</v>
      </c>
    </row>
    <row r="245">
      <c r="C245" s="3" t="s">
        <v>5</v>
      </c>
    </row>
    <row r="246">
      <c r="C246" s="3" t="s">
        <v>5</v>
      </c>
    </row>
    <row r="247">
      <c r="C247" s="3" t="s">
        <v>5</v>
      </c>
    </row>
    <row r="248">
      <c r="C248" s="3" t="s">
        <v>5</v>
      </c>
    </row>
    <row r="249">
      <c r="C249" s="3" t="s">
        <v>5</v>
      </c>
    </row>
    <row r="250">
      <c r="C250" s="3" t="s">
        <v>5</v>
      </c>
    </row>
    <row r="251">
      <c r="C251" s="3" t="s">
        <v>5</v>
      </c>
    </row>
    <row r="252">
      <c r="C252" s="3" t="s">
        <v>5</v>
      </c>
    </row>
    <row r="253">
      <c r="C253" s="3" t="s">
        <v>5</v>
      </c>
    </row>
    <row r="254">
      <c r="C254" s="3" t="s">
        <v>5</v>
      </c>
    </row>
    <row r="255">
      <c r="C255" s="3" t="s">
        <v>5</v>
      </c>
    </row>
    <row r="256">
      <c r="C256" s="3" t="s">
        <v>5</v>
      </c>
    </row>
    <row r="257">
      <c r="C257" s="3" t="s">
        <v>5</v>
      </c>
    </row>
    <row r="258">
      <c r="C258" s="3" t="s">
        <v>5</v>
      </c>
    </row>
    <row r="259">
      <c r="C259" s="3" t="s">
        <v>5</v>
      </c>
    </row>
    <row r="260">
      <c r="C260" s="3" t="s">
        <v>5</v>
      </c>
    </row>
    <row r="261">
      <c r="C261" s="3" t="s">
        <v>5</v>
      </c>
    </row>
    <row r="262">
      <c r="C262" s="3" t="s">
        <v>5</v>
      </c>
    </row>
    <row r="263">
      <c r="C263" s="3" t="s">
        <v>5</v>
      </c>
    </row>
    <row r="264">
      <c r="C264" s="3" t="s">
        <v>5</v>
      </c>
    </row>
    <row r="265">
      <c r="C265" s="3" t="s">
        <v>5</v>
      </c>
    </row>
    <row r="266">
      <c r="C266" s="3" t="s">
        <v>5</v>
      </c>
    </row>
    <row r="267">
      <c r="C267" s="3" t="s">
        <v>5</v>
      </c>
    </row>
    <row r="268">
      <c r="C268" s="3" t="s">
        <v>5</v>
      </c>
    </row>
    <row r="269">
      <c r="C269" s="3" t="s">
        <v>5</v>
      </c>
    </row>
    <row r="270">
      <c r="C270" s="3" t="s">
        <v>5</v>
      </c>
    </row>
    <row r="271">
      <c r="C271" s="3" t="s">
        <v>5</v>
      </c>
    </row>
    <row r="272">
      <c r="C272" s="3" t="s">
        <v>5</v>
      </c>
    </row>
    <row r="273">
      <c r="C273" s="3" t="s">
        <v>5</v>
      </c>
    </row>
    <row r="274">
      <c r="C274" s="3" t="s">
        <v>5</v>
      </c>
    </row>
    <row r="275">
      <c r="C275" s="3" t="s">
        <v>5</v>
      </c>
    </row>
    <row r="276">
      <c r="C276" s="3" t="s">
        <v>5</v>
      </c>
    </row>
    <row r="277">
      <c r="C277" s="3" t="s">
        <v>5</v>
      </c>
    </row>
    <row r="278">
      <c r="C278" s="3" t="s">
        <v>5</v>
      </c>
    </row>
    <row r="279">
      <c r="C279" s="3" t="s">
        <v>5</v>
      </c>
    </row>
    <row r="280">
      <c r="C280" s="3" t="s">
        <v>5</v>
      </c>
    </row>
    <row r="281">
      <c r="C281" s="3" t="s">
        <v>5</v>
      </c>
    </row>
    <row r="282">
      <c r="C282" s="3" t="s">
        <v>5</v>
      </c>
    </row>
    <row r="283">
      <c r="C283" s="3" t="s">
        <v>5</v>
      </c>
    </row>
    <row r="284">
      <c r="C284" s="3" t="s">
        <v>5</v>
      </c>
    </row>
    <row r="285">
      <c r="C285" s="3" t="s">
        <v>5</v>
      </c>
    </row>
    <row r="286">
      <c r="C286" s="3" t="s">
        <v>5</v>
      </c>
    </row>
    <row r="287">
      <c r="C287" s="3" t="s">
        <v>5</v>
      </c>
    </row>
    <row r="288">
      <c r="C288" s="3" t="s">
        <v>5</v>
      </c>
    </row>
    <row r="289">
      <c r="C289" s="3" t="s">
        <v>5</v>
      </c>
    </row>
    <row r="290">
      <c r="C290" s="3" t="s">
        <v>5</v>
      </c>
    </row>
    <row r="291">
      <c r="C291" s="3" t="s">
        <v>5</v>
      </c>
    </row>
    <row r="292">
      <c r="C292" s="3" t="s">
        <v>5</v>
      </c>
    </row>
    <row r="293">
      <c r="C293" s="3" t="s">
        <v>5</v>
      </c>
    </row>
    <row r="294">
      <c r="C294" s="3" t="s">
        <v>5</v>
      </c>
    </row>
    <row r="295">
      <c r="C295" s="3" t="s">
        <v>5</v>
      </c>
    </row>
    <row r="296">
      <c r="C296" s="3" t="s">
        <v>5</v>
      </c>
    </row>
    <row r="297">
      <c r="C297" s="3" t="s">
        <v>5</v>
      </c>
    </row>
    <row r="298">
      <c r="C298" s="3" t="s">
        <v>5</v>
      </c>
    </row>
    <row r="299">
      <c r="C299" s="3" t="s">
        <v>5</v>
      </c>
    </row>
    <row r="300">
      <c r="C300" s="3" t="s">
        <v>5</v>
      </c>
    </row>
    <row r="301">
      <c r="C301" s="3" t="s">
        <v>5</v>
      </c>
    </row>
    <row r="302">
      <c r="C302" s="3" t="s">
        <v>5</v>
      </c>
    </row>
    <row r="303">
      <c r="C303" s="3" t="s">
        <v>5</v>
      </c>
    </row>
    <row r="304">
      <c r="C304" s="3" t="s">
        <v>5</v>
      </c>
    </row>
    <row r="305">
      <c r="C305" s="3" t="s">
        <v>5</v>
      </c>
    </row>
    <row r="306">
      <c r="C306" s="3" t="s">
        <v>5</v>
      </c>
    </row>
    <row r="307">
      <c r="C307" s="3" t="s">
        <v>5</v>
      </c>
    </row>
    <row r="308">
      <c r="C308" s="3" t="s">
        <v>5</v>
      </c>
    </row>
    <row r="309">
      <c r="C309" s="3" t="s">
        <v>5</v>
      </c>
    </row>
    <row r="310">
      <c r="C310" s="3" t="s">
        <v>5</v>
      </c>
    </row>
    <row r="311">
      <c r="C311" s="3" t="s">
        <v>5</v>
      </c>
    </row>
    <row r="312">
      <c r="C312" s="3" t="s">
        <v>5</v>
      </c>
    </row>
    <row r="313">
      <c r="C313" s="3" t="s">
        <v>5</v>
      </c>
    </row>
    <row r="314">
      <c r="C314" s="3" t="s">
        <v>5</v>
      </c>
    </row>
    <row r="315">
      <c r="C315" s="3" t="s">
        <v>5</v>
      </c>
    </row>
    <row r="316">
      <c r="C316" s="3" t="s">
        <v>5</v>
      </c>
    </row>
    <row r="317">
      <c r="C317" s="3" t="s">
        <v>5</v>
      </c>
    </row>
    <row r="318">
      <c r="C318" s="3" t="s">
        <v>5</v>
      </c>
    </row>
    <row r="319">
      <c r="C319" s="3" t="s">
        <v>5</v>
      </c>
    </row>
    <row r="320">
      <c r="C320" s="3" t="s">
        <v>5</v>
      </c>
    </row>
    <row r="321">
      <c r="C321" s="3" t="s">
        <v>5</v>
      </c>
    </row>
    <row r="322">
      <c r="C322" s="3" t="s">
        <v>5</v>
      </c>
    </row>
    <row r="323">
      <c r="C323" s="3" t="s">
        <v>5</v>
      </c>
    </row>
    <row r="324">
      <c r="C324" s="3" t="s">
        <v>5</v>
      </c>
    </row>
    <row r="325">
      <c r="C325" s="3" t="s">
        <v>5</v>
      </c>
    </row>
    <row r="326">
      <c r="C326" s="3" t="s">
        <v>5</v>
      </c>
    </row>
    <row r="327">
      <c r="C327" s="3" t="s">
        <v>5</v>
      </c>
    </row>
    <row r="328">
      <c r="C328" s="3" t="s">
        <v>5</v>
      </c>
    </row>
    <row r="329">
      <c r="C329" s="3" t="s">
        <v>5</v>
      </c>
    </row>
    <row r="330">
      <c r="C330" s="3" t="s">
        <v>5</v>
      </c>
    </row>
    <row r="331">
      <c r="C331" s="3" t="s">
        <v>5</v>
      </c>
    </row>
    <row r="332">
      <c r="C332" s="3" t="s">
        <v>5</v>
      </c>
    </row>
    <row r="333">
      <c r="C333" s="3" t="s">
        <v>5</v>
      </c>
    </row>
    <row r="334">
      <c r="C334" s="3" t="s">
        <v>5</v>
      </c>
    </row>
    <row r="335">
      <c r="C335" s="3" t="s">
        <v>5</v>
      </c>
    </row>
    <row r="336">
      <c r="C336" s="3" t="s">
        <v>5</v>
      </c>
    </row>
    <row r="337">
      <c r="C337" s="3" t="s">
        <v>5</v>
      </c>
    </row>
    <row r="338">
      <c r="C338" s="3" t="s">
        <v>5</v>
      </c>
    </row>
    <row r="339">
      <c r="C339" s="3" t="s">
        <v>5</v>
      </c>
    </row>
    <row r="340">
      <c r="C340" s="3" t="s">
        <v>5</v>
      </c>
    </row>
    <row r="341">
      <c r="C341" s="3" t="s">
        <v>5</v>
      </c>
    </row>
    <row r="342">
      <c r="C342" s="3" t="s">
        <v>5</v>
      </c>
    </row>
    <row r="343">
      <c r="C343" s="3" t="s">
        <v>5</v>
      </c>
    </row>
    <row r="344">
      <c r="C344" s="3" t="s">
        <v>5</v>
      </c>
    </row>
    <row r="345">
      <c r="C345" s="3" t="s">
        <v>5</v>
      </c>
    </row>
    <row r="346">
      <c r="C346" s="3" t="s">
        <v>5</v>
      </c>
    </row>
    <row r="347">
      <c r="C347" s="3" t="s">
        <v>5</v>
      </c>
    </row>
    <row r="348">
      <c r="C348" s="3" t="s">
        <v>5</v>
      </c>
    </row>
    <row r="349">
      <c r="C349" s="3" t="s">
        <v>5</v>
      </c>
    </row>
    <row r="350">
      <c r="C350" s="3" t="s">
        <v>5</v>
      </c>
    </row>
    <row r="351">
      <c r="C351" s="3" t="s">
        <v>5</v>
      </c>
    </row>
    <row r="352">
      <c r="C352" s="3" t="s">
        <v>5</v>
      </c>
    </row>
    <row r="353">
      <c r="C353" s="3" t="s">
        <v>5</v>
      </c>
    </row>
    <row r="354">
      <c r="C354" s="3" t="s">
        <v>5</v>
      </c>
    </row>
    <row r="355">
      <c r="C355" s="3" t="s">
        <v>5</v>
      </c>
    </row>
    <row r="356">
      <c r="C356" s="3" t="s">
        <v>5</v>
      </c>
    </row>
    <row r="357">
      <c r="C357" s="3" t="s">
        <v>5</v>
      </c>
    </row>
    <row r="358">
      <c r="C358" s="3" t="s">
        <v>5</v>
      </c>
    </row>
    <row r="359">
      <c r="C359" s="3" t="s">
        <v>5</v>
      </c>
    </row>
    <row r="360">
      <c r="C360" s="3" t="s">
        <v>5</v>
      </c>
    </row>
    <row r="361">
      <c r="C361" s="3" t="s">
        <v>5</v>
      </c>
    </row>
    <row r="362">
      <c r="C362" s="3" t="s">
        <v>5</v>
      </c>
    </row>
    <row r="363">
      <c r="C363" s="3" t="s">
        <v>5</v>
      </c>
    </row>
    <row r="364">
      <c r="C364" s="3" t="s">
        <v>5</v>
      </c>
    </row>
    <row r="365">
      <c r="C365" s="3" t="s">
        <v>5</v>
      </c>
    </row>
    <row r="366">
      <c r="C366" s="3" t="s">
        <v>5</v>
      </c>
    </row>
    <row r="367">
      <c r="C367" s="3" t="s">
        <v>5</v>
      </c>
    </row>
    <row r="368">
      <c r="C368" s="3" t="s">
        <v>5</v>
      </c>
    </row>
    <row r="369">
      <c r="C369" s="3" t="s">
        <v>5</v>
      </c>
    </row>
    <row r="370">
      <c r="C370" s="3" t="s">
        <v>5</v>
      </c>
    </row>
    <row r="371">
      <c r="C371" s="3" t="s">
        <v>5</v>
      </c>
    </row>
    <row r="372">
      <c r="C372" s="3" t="s">
        <v>5</v>
      </c>
    </row>
    <row r="373">
      <c r="C373" s="3" t="s">
        <v>5</v>
      </c>
    </row>
    <row r="374">
      <c r="C374" s="3" t="s">
        <v>5</v>
      </c>
    </row>
    <row r="375">
      <c r="C375" s="3" t="s">
        <v>5</v>
      </c>
    </row>
    <row r="376">
      <c r="C376" s="3" t="s">
        <v>5</v>
      </c>
    </row>
    <row r="377">
      <c r="C377" s="3" t="s">
        <v>5</v>
      </c>
    </row>
    <row r="378">
      <c r="C378" s="3" t="s">
        <v>5</v>
      </c>
    </row>
    <row r="379">
      <c r="C379" s="3" t="s">
        <v>5</v>
      </c>
    </row>
    <row r="380">
      <c r="C380" s="3" t="s">
        <v>5</v>
      </c>
    </row>
    <row r="381">
      <c r="C381" s="3" t="s">
        <v>5</v>
      </c>
    </row>
    <row r="382">
      <c r="C382" s="3" t="s">
        <v>5</v>
      </c>
    </row>
    <row r="383">
      <c r="C383" s="3" t="s">
        <v>5</v>
      </c>
    </row>
    <row r="384">
      <c r="C384" s="3" t="s">
        <v>5</v>
      </c>
    </row>
    <row r="385">
      <c r="C385" s="3" t="s">
        <v>5</v>
      </c>
    </row>
    <row r="386">
      <c r="C386" s="3" t="s">
        <v>5</v>
      </c>
    </row>
    <row r="387">
      <c r="C387" s="3" t="s">
        <v>5</v>
      </c>
    </row>
    <row r="388">
      <c r="C388" s="3" t="s">
        <v>5</v>
      </c>
    </row>
    <row r="389">
      <c r="C389" s="3" t="s">
        <v>5</v>
      </c>
    </row>
    <row r="390">
      <c r="C390" s="3" t="s">
        <v>5</v>
      </c>
    </row>
    <row r="391">
      <c r="C391" s="3" t="s">
        <v>5</v>
      </c>
    </row>
    <row r="392">
      <c r="C392" s="3" t="s">
        <v>5</v>
      </c>
    </row>
    <row r="393">
      <c r="C393" s="3" t="s">
        <v>5</v>
      </c>
    </row>
    <row r="394">
      <c r="C394" s="3" t="s">
        <v>5</v>
      </c>
    </row>
    <row r="395">
      <c r="C395" s="3" t="s">
        <v>5</v>
      </c>
    </row>
    <row r="396">
      <c r="C396" s="3" t="s">
        <v>5</v>
      </c>
    </row>
    <row r="397">
      <c r="C397" s="3" t="s">
        <v>5</v>
      </c>
    </row>
    <row r="398">
      <c r="C398" s="3" t="s">
        <v>5</v>
      </c>
    </row>
    <row r="399">
      <c r="C399" s="3" t="s">
        <v>5</v>
      </c>
    </row>
    <row r="400">
      <c r="C400" s="3" t="s">
        <v>5</v>
      </c>
    </row>
    <row r="401">
      <c r="C401" s="3" t="s">
        <v>5</v>
      </c>
    </row>
    <row r="402">
      <c r="C402" s="3" t="s">
        <v>5</v>
      </c>
    </row>
    <row r="403">
      <c r="C403" s="3" t="s">
        <v>5</v>
      </c>
    </row>
    <row r="404">
      <c r="C404" s="3" t="s">
        <v>5</v>
      </c>
    </row>
    <row r="405">
      <c r="C405" s="3" t="s">
        <v>5</v>
      </c>
    </row>
    <row r="406">
      <c r="C406" s="3" t="s">
        <v>5</v>
      </c>
    </row>
    <row r="407">
      <c r="C407" s="3" t="s">
        <v>5</v>
      </c>
    </row>
    <row r="408">
      <c r="C408" s="3" t="s">
        <v>5</v>
      </c>
    </row>
    <row r="409">
      <c r="C409" s="3" t="s">
        <v>5</v>
      </c>
    </row>
    <row r="410">
      <c r="C410" s="3" t="s">
        <v>5</v>
      </c>
    </row>
    <row r="411">
      <c r="C411" s="3" t="s">
        <v>5</v>
      </c>
    </row>
    <row r="412">
      <c r="C412" s="3" t="s">
        <v>5</v>
      </c>
    </row>
    <row r="413">
      <c r="C413" s="3" t="s">
        <v>5</v>
      </c>
    </row>
    <row r="414">
      <c r="C414" s="3" t="s">
        <v>5</v>
      </c>
    </row>
    <row r="415">
      <c r="C415" s="3" t="s">
        <v>5</v>
      </c>
    </row>
    <row r="416">
      <c r="C416" s="3" t="s">
        <v>5</v>
      </c>
    </row>
    <row r="417">
      <c r="C417" s="3" t="s">
        <v>5</v>
      </c>
    </row>
    <row r="418">
      <c r="C418" s="3" t="s">
        <v>5</v>
      </c>
    </row>
    <row r="419">
      <c r="C419" s="3" t="s">
        <v>5</v>
      </c>
    </row>
    <row r="420">
      <c r="C420" s="3" t="s">
        <v>5</v>
      </c>
    </row>
    <row r="421">
      <c r="C421" s="3" t="s">
        <v>5</v>
      </c>
    </row>
    <row r="422">
      <c r="C422" s="3" t="s">
        <v>5</v>
      </c>
    </row>
    <row r="423">
      <c r="C423" s="3" t="s">
        <v>5</v>
      </c>
    </row>
    <row r="424">
      <c r="C424" s="3" t="s">
        <v>5</v>
      </c>
    </row>
    <row r="425">
      <c r="C425" s="3" t="s">
        <v>5</v>
      </c>
    </row>
    <row r="426">
      <c r="C426" s="3" t="s">
        <v>5</v>
      </c>
    </row>
    <row r="427">
      <c r="C427" s="3" t="s">
        <v>5</v>
      </c>
    </row>
    <row r="428">
      <c r="C428" s="3" t="s">
        <v>5</v>
      </c>
    </row>
    <row r="429">
      <c r="C429" s="3" t="s">
        <v>5</v>
      </c>
    </row>
    <row r="430">
      <c r="C430" s="3" t="s">
        <v>5</v>
      </c>
    </row>
    <row r="431">
      <c r="C431" s="3" t="s">
        <v>5</v>
      </c>
    </row>
    <row r="432">
      <c r="C432" s="3" t="s">
        <v>5</v>
      </c>
    </row>
    <row r="433">
      <c r="C433" s="3" t="s">
        <v>5</v>
      </c>
    </row>
    <row r="434">
      <c r="C434" s="3" t="s">
        <v>5</v>
      </c>
    </row>
    <row r="435">
      <c r="C435" s="3" t="s">
        <v>5</v>
      </c>
    </row>
    <row r="436">
      <c r="C436" s="3" t="s">
        <v>5</v>
      </c>
    </row>
    <row r="437">
      <c r="C437" s="3" t="s">
        <v>5</v>
      </c>
    </row>
    <row r="438">
      <c r="C438" s="3" t="s">
        <v>5</v>
      </c>
    </row>
    <row r="439">
      <c r="C439" s="3" t="s">
        <v>5</v>
      </c>
    </row>
    <row r="440">
      <c r="C440" s="3" t="s">
        <v>5</v>
      </c>
    </row>
    <row r="441">
      <c r="C441" s="3" t="s">
        <v>5</v>
      </c>
    </row>
    <row r="442">
      <c r="C442" s="3" t="s">
        <v>5</v>
      </c>
    </row>
    <row r="443">
      <c r="C443" s="3" t="s">
        <v>5</v>
      </c>
    </row>
    <row r="444">
      <c r="C444" s="3" t="s">
        <v>5</v>
      </c>
    </row>
    <row r="445">
      <c r="C445" s="3" t="s">
        <v>5</v>
      </c>
    </row>
    <row r="446">
      <c r="C446" s="3" t="s">
        <v>5</v>
      </c>
    </row>
    <row r="447">
      <c r="C447" s="3" t="s">
        <v>5</v>
      </c>
    </row>
    <row r="448">
      <c r="C448" s="3" t="s">
        <v>5</v>
      </c>
    </row>
    <row r="449">
      <c r="C449" s="3" t="s">
        <v>5</v>
      </c>
    </row>
    <row r="450">
      <c r="C450" s="3" t="s">
        <v>5</v>
      </c>
    </row>
    <row r="451">
      <c r="C451" s="3" t="s">
        <v>5</v>
      </c>
    </row>
    <row r="452">
      <c r="C452" s="3" t="s">
        <v>5</v>
      </c>
    </row>
    <row r="453">
      <c r="C453" s="3" t="s">
        <v>5</v>
      </c>
    </row>
    <row r="454">
      <c r="C454" s="3" t="s">
        <v>5</v>
      </c>
    </row>
    <row r="455">
      <c r="C455" s="3" t="s">
        <v>5</v>
      </c>
    </row>
    <row r="456">
      <c r="C456" s="3" t="s">
        <v>5</v>
      </c>
    </row>
    <row r="457">
      <c r="C457" s="3" t="s">
        <v>5</v>
      </c>
    </row>
    <row r="458">
      <c r="C458" s="3" t="s">
        <v>5</v>
      </c>
    </row>
    <row r="459">
      <c r="C459" s="3" t="s">
        <v>5</v>
      </c>
    </row>
    <row r="460">
      <c r="C460" s="3" t="s">
        <v>5</v>
      </c>
    </row>
    <row r="461">
      <c r="C461" s="3" t="s">
        <v>5</v>
      </c>
    </row>
    <row r="462">
      <c r="C462" s="3" t="s">
        <v>5</v>
      </c>
    </row>
    <row r="463">
      <c r="C463" s="3" t="s">
        <v>5</v>
      </c>
    </row>
    <row r="464">
      <c r="C464" s="3" t="s">
        <v>5</v>
      </c>
    </row>
    <row r="465">
      <c r="C465" s="3" t="s">
        <v>5</v>
      </c>
    </row>
    <row r="466">
      <c r="C466" s="3" t="s">
        <v>5</v>
      </c>
    </row>
    <row r="467">
      <c r="C467" s="3" t="s">
        <v>5</v>
      </c>
    </row>
    <row r="468">
      <c r="C468" s="3" t="s">
        <v>5</v>
      </c>
    </row>
    <row r="469">
      <c r="C469" s="3" t="s">
        <v>5</v>
      </c>
    </row>
    <row r="470">
      <c r="C470" s="3" t="s">
        <v>5</v>
      </c>
    </row>
    <row r="471">
      <c r="C471" s="3" t="s">
        <v>5</v>
      </c>
    </row>
    <row r="472">
      <c r="C472" s="3" t="s">
        <v>5</v>
      </c>
    </row>
    <row r="473">
      <c r="C473" s="3" t="s">
        <v>5</v>
      </c>
    </row>
    <row r="474">
      <c r="C474" s="3" t="s">
        <v>5</v>
      </c>
    </row>
    <row r="475">
      <c r="C475" s="3" t="s">
        <v>5</v>
      </c>
    </row>
    <row r="476">
      <c r="C476" s="3" t="s">
        <v>5</v>
      </c>
    </row>
    <row r="477">
      <c r="C477" s="3" t="s">
        <v>5</v>
      </c>
    </row>
    <row r="478">
      <c r="C478" s="3" t="s">
        <v>5</v>
      </c>
    </row>
    <row r="479">
      <c r="C479" s="3" t="s">
        <v>5</v>
      </c>
    </row>
    <row r="480">
      <c r="C480" s="3" t="s">
        <v>5</v>
      </c>
    </row>
    <row r="481">
      <c r="C481" s="3" t="s">
        <v>5</v>
      </c>
    </row>
    <row r="482">
      <c r="C482" s="3" t="s">
        <v>5</v>
      </c>
    </row>
    <row r="483">
      <c r="C483" s="3" t="s">
        <v>5</v>
      </c>
    </row>
    <row r="484">
      <c r="C484" s="3" t="s">
        <v>5</v>
      </c>
    </row>
    <row r="485">
      <c r="C485" s="3" t="s">
        <v>5</v>
      </c>
    </row>
    <row r="486">
      <c r="C486" s="3" t="s">
        <v>5</v>
      </c>
    </row>
    <row r="487">
      <c r="C487" s="3" t="s">
        <v>5</v>
      </c>
    </row>
    <row r="488">
      <c r="C488" s="3" t="s">
        <v>5</v>
      </c>
    </row>
    <row r="489">
      <c r="C489" s="3" t="s">
        <v>5</v>
      </c>
    </row>
    <row r="490">
      <c r="C490" s="3" t="s">
        <v>5</v>
      </c>
    </row>
    <row r="491">
      <c r="C491" s="3" t="s">
        <v>5</v>
      </c>
    </row>
    <row r="492">
      <c r="C492" s="3" t="s">
        <v>5</v>
      </c>
    </row>
    <row r="493">
      <c r="C493" s="3" t="s">
        <v>5</v>
      </c>
    </row>
    <row r="494">
      <c r="C494" s="3" t="s">
        <v>5</v>
      </c>
    </row>
    <row r="495">
      <c r="C495" s="3" t="s">
        <v>5</v>
      </c>
    </row>
    <row r="496">
      <c r="C496" s="3" t="s">
        <v>5</v>
      </c>
    </row>
    <row r="497">
      <c r="C497" s="3" t="s">
        <v>5</v>
      </c>
    </row>
    <row r="498">
      <c r="C498" s="3" t="s">
        <v>5</v>
      </c>
    </row>
    <row r="499">
      <c r="C499" s="3" t="s">
        <v>5</v>
      </c>
    </row>
    <row r="500">
      <c r="C500" s="3" t="s">
        <v>5</v>
      </c>
    </row>
    <row r="501">
      <c r="C501" s="3" t="s">
        <v>5</v>
      </c>
    </row>
    <row r="502">
      <c r="C502" s="3" t="s">
        <v>5</v>
      </c>
    </row>
    <row r="503">
      <c r="C503" s="3" t="s">
        <v>5</v>
      </c>
    </row>
    <row r="504">
      <c r="C504" s="3" t="s">
        <v>5</v>
      </c>
    </row>
    <row r="505">
      <c r="C505" s="3" t="s">
        <v>5</v>
      </c>
    </row>
    <row r="506">
      <c r="C506" s="3" t="s">
        <v>5</v>
      </c>
    </row>
    <row r="507">
      <c r="C507" s="3" t="s">
        <v>5</v>
      </c>
    </row>
    <row r="508">
      <c r="C508" s="3" t="s">
        <v>5</v>
      </c>
    </row>
    <row r="509">
      <c r="C509" s="3" t="s">
        <v>5</v>
      </c>
    </row>
    <row r="510">
      <c r="C510" s="3" t="s">
        <v>5</v>
      </c>
    </row>
    <row r="511">
      <c r="C511" s="3" t="s">
        <v>5</v>
      </c>
    </row>
    <row r="512">
      <c r="C512" s="3" t="s">
        <v>5</v>
      </c>
    </row>
    <row r="513">
      <c r="C513" s="3" t="s">
        <v>5</v>
      </c>
    </row>
    <row r="514">
      <c r="C514" s="3" t="s">
        <v>5</v>
      </c>
    </row>
    <row r="515">
      <c r="C515" s="3" t="s">
        <v>5</v>
      </c>
    </row>
    <row r="516">
      <c r="C516" s="3" t="s">
        <v>5</v>
      </c>
    </row>
    <row r="517">
      <c r="C517" s="3" t="s">
        <v>5</v>
      </c>
    </row>
    <row r="518">
      <c r="C518" s="3" t="s">
        <v>5</v>
      </c>
    </row>
    <row r="519">
      <c r="C519" s="3" t="s">
        <v>5</v>
      </c>
    </row>
    <row r="520">
      <c r="C520" s="3" t="s">
        <v>5</v>
      </c>
    </row>
    <row r="521">
      <c r="C521" s="3" t="s">
        <v>5</v>
      </c>
    </row>
    <row r="522">
      <c r="C522" s="3" t="s">
        <v>5</v>
      </c>
    </row>
    <row r="523">
      <c r="C523" s="3" t="s">
        <v>5</v>
      </c>
    </row>
    <row r="524">
      <c r="C524" s="3" t="s">
        <v>5</v>
      </c>
    </row>
    <row r="525">
      <c r="C525" s="3" t="s">
        <v>5</v>
      </c>
    </row>
    <row r="526">
      <c r="C526" s="3" t="s">
        <v>5</v>
      </c>
    </row>
    <row r="527">
      <c r="C527" s="3" t="s">
        <v>5</v>
      </c>
    </row>
    <row r="528">
      <c r="C528" s="3" t="s">
        <v>5</v>
      </c>
    </row>
    <row r="529">
      <c r="C529" s="3" t="s">
        <v>5</v>
      </c>
    </row>
    <row r="530">
      <c r="C530" s="3" t="s">
        <v>5</v>
      </c>
    </row>
    <row r="531">
      <c r="C531" s="3" t="s">
        <v>5</v>
      </c>
    </row>
    <row r="532">
      <c r="C532" s="3" t="s">
        <v>5</v>
      </c>
    </row>
    <row r="533">
      <c r="C533" s="3" t="s">
        <v>5</v>
      </c>
    </row>
    <row r="534">
      <c r="C534" s="3" t="s">
        <v>5</v>
      </c>
    </row>
    <row r="535">
      <c r="C535" s="3" t="s">
        <v>5</v>
      </c>
    </row>
    <row r="536">
      <c r="C536" s="3" t="s">
        <v>5</v>
      </c>
    </row>
    <row r="537">
      <c r="C537" s="3" t="s">
        <v>5</v>
      </c>
    </row>
    <row r="538">
      <c r="C538" s="3" t="s">
        <v>5</v>
      </c>
    </row>
    <row r="539">
      <c r="C539" s="3" t="s">
        <v>5</v>
      </c>
    </row>
    <row r="540">
      <c r="C540" s="3" t="s">
        <v>5</v>
      </c>
    </row>
    <row r="541">
      <c r="C541" s="3" t="s">
        <v>5</v>
      </c>
    </row>
    <row r="542">
      <c r="C542" s="3" t="s">
        <v>5</v>
      </c>
    </row>
    <row r="543">
      <c r="C543" s="3" t="s">
        <v>5</v>
      </c>
    </row>
    <row r="544">
      <c r="C544" s="3" t="s">
        <v>5</v>
      </c>
    </row>
    <row r="545">
      <c r="C545" s="3" t="s">
        <v>5</v>
      </c>
    </row>
    <row r="546">
      <c r="C546" s="3" t="s">
        <v>5</v>
      </c>
    </row>
    <row r="547">
      <c r="C547" s="3" t="s">
        <v>5</v>
      </c>
    </row>
    <row r="548">
      <c r="C548" s="3" t="s">
        <v>5</v>
      </c>
    </row>
    <row r="549">
      <c r="C549" s="3" t="s">
        <v>5</v>
      </c>
    </row>
    <row r="550">
      <c r="C550" s="3" t="s">
        <v>5</v>
      </c>
    </row>
    <row r="551">
      <c r="C551" s="3" t="s">
        <v>5</v>
      </c>
    </row>
    <row r="552">
      <c r="C552" s="3" t="s">
        <v>5</v>
      </c>
    </row>
    <row r="553">
      <c r="C553" s="3" t="s">
        <v>5</v>
      </c>
    </row>
    <row r="554">
      <c r="C554" s="3" t="s">
        <v>5</v>
      </c>
    </row>
    <row r="555">
      <c r="C555" s="3" t="s">
        <v>5</v>
      </c>
    </row>
    <row r="556">
      <c r="C556" s="3" t="s">
        <v>5</v>
      </c>
    </row>
    <row r="557">
      <c r="C557" s="3" t="s">
        <v>5</v>
      </c>
    </row>
    <row r="558">
      <c r="C558" s="3" t="s">
        <v>5</v>
      </c>
    </row>
    <row r="559">
      <c r="C559" s="3" t="s">
        <v>5</v>
      </c>
    </row>
    <row r="560">
      <c r="C560" s="3" t="s">
        <v>5</v>
      </c>
    </row>
    <row r="561">
      <c r="C561" s="3" t="s">
        <v>5</v>
      </c>
    </row>
    <row r="562">
      <c r="C562" s="3" t="s">
        <v>5</v>
      </c>
    </row>
    <row r="563">
      <c r="C563" s="3" t="s">
        <v>5</v>
      </c>
    </row>
    <row r="564">
      <c r="C564" s="3" t="s">
        <v>5</v>
      </c>
    </row>
    <row r="565">
      <c r="C565" s="3" t="s">
        <v>5</v>
      </c>
    </row>
    <row r="566">
      <c r="C566" s="3" t="s">
        <v>5</v>
      </c>
    </row>
    <row r="567">
      <c r="C567" s="3" t="s">
        <v>5</v>
      </c>
    </row>
    <row r="568">
      <c r="C568" s="3" t="s">
        <v>5</v>
      </c>
    </row>
    <row r="569">
      <c r="C569" s="3" t="s">
        <v>5</v>
      </c>
    </row>
    <row r="570">
      <c r="C570" s="3" t="s">
        <v>5</v>
      </c>
    </row>
    <row r="571">
      <c r="C571" s="3" t="s">
        <v>5</v>
      </c>
    </row>
    <row r="572">
      <c r="C572" s="3" t="s">
        <v>5</v>
      </c>
    </row>
    <row r="573">
      <c r="C573" s="3" t="s">
        <v>5</v>
      </c>
    </row>
    <row r="574">
      <c r="C574" s="3" t="s">
        <v>5</v>
      </c>
    </row>
    <row r="575">
      <c r="C575" s="3" t="s">
        <v>5</v>
      </c>
    </row>
    <row r="576">
      <c r="C576" s="3" t="s">
        <v>5</v>
      </c>
    </row>
    <row r="577">
      <c r="C577" s="3" t="s">
        <v>5</v>
      </c>
    </row>
    <row r="578">
      <c r="C578" s="3" t="s">
        <v>5</v>
      </c>
    </row>
    <row r="579">
      <c r="C579" s="3" t="s">
        <v>5</v>
      </c>
    </row>
    <row r="580">
      <c r="C580" s="3" t="s">
        <v>5</v>
      </c>
    </row>
    <row r="581">
      <c r="C581" s="3" t="s">
        <v>5</v>
      </c>
    </row>
    <row r="582">
      <c r="C582" s="3" t="s">
        <v>5</v>
      </c>
    </row>
    <row r="583">
      <c r="C583" s="3" t="s">
        <v>5</v>
      </c>
    </row>
    <row r="584">
      <c r="C584" s="3" t="s">
        <v>5</v>
      </c>
    </row>
    <row r="585">
      <c r="C585" s="3" t="s">
        <v>5</v>
      </c>
    </row>
    <row r="586">
      <c r="C586" s="3" t="s">
        <v>5</v>
      </c>
    </row>
    <row r="587">
      <c r="C587" s="3" t="s">
        <v>5</v>
      </c>
    </row>
    <row r="588">
      <c r="C588" s="3" t="s">
        <v>5</v>
      </c>
    </row>
    <row r="589">
      <c r="C589" s="3" t="s">
        <v>5</v>
      </c>
    </row>
    <row r="590">
      <c r="C590" s="3" t="s">
        <v>5</v>
      </c>
    </row>
    <row r="591">
      <c r="C591" s="3" t="s">
        <v>5</v>
      </c>
    </row>
    <row r="592">
      <c r="C592" s="3" t="s">
        <v>5</v>
      </c>
    </row>
    <row r="593">
      <c r="C593" s="3" t="s">
        <v>5</v>
      </c>
    </row>
    <row r="594">
      <c r="C594" s="3" t="s">
        <v>5</v>
      </c>
    </row>
    <row r="595">
      <c r="C595" s="3" t="s">
        <v>5</v>
      </c>
    </row>
    <row r="596">
      <c r="C596" s="3" t="s">
        <v>5</v>
      </c>
    </row>
    <row r="597">
      <c r="C597" s="3" t="s">
        <v>5</v>
      </c>
    </row>
    <row r="598">
      <c r="C598" s="3" t="s">
        <v>5</v>
      </c>
    </row>
    <row r="599">
      <c r="C599" s="3" t="s">
        <v>5</v>
      </c>
    </row>
    <row r="600">
      <c r="C600" s="3" t="s">
        <v>5</v>
      </c>
    </row>
    <row r="601">
      <c r="C601" s="3" t="s">
        <v>5</v>
      </c>
    </row>
    <row r="602">
      <c r="C602" s="3" t="s">
        <v>5</v>
      </c>
    </row>
    <row r="603">
      <c r="C603" s="3" t="s">
        <v>5</v>
      </c>
    </row>
    <row r="604">
      <c r="C604" s="3" t="s">
        <v>5</v>
      </c>
    </row>
    <row r="605">
      <c r="C605" s="3" t="s">
        <v>5</v>
      </c>
    </row>
    <row r="606">
      <c r="C606" s="3" t="s">
        <v>5</v>
      </c>
    </row>
    <row r="607">
      <c r="C607" s="3" t="s">
        <v>5</v>
      </c>
    </row>
    <row r="608">
      <c r="C608" s="3" t="s">
        <v>5</v>
      </c>
    </row>
    <row r="609">
      <c r="C609" s="3" t="s">
        <v>5</v>
      </c>
    </row>
    <row r="610">
      <c r="C610" s="3" t="s">
        <v>5</v>
      </c>
    </row>
    <row r="611">
      <c r="C611" s="3" t="s">
        <v>5</v>
      </c>
    </row>
    <row r="612">
      <c r="C612" s="3" t="s">
        <v>5</v>
      </c>
    </row>
    <row r="613">
      <c r="C613" s="3" t="s">
        <v>5</v>
      </c>
    </row>
    <row r="614">
      <c r="C614" s="3" t="s">
        <v>5</v>
      </c>
    </row>
    <row r="615">
      <c r="C615" s="3" t="s">
        <v>5</v>
      </c>
    </row>
    <row r="616">
      <c r="C616" s="3" t="s">
        <v>5</v>
      </c>
    </row>
    <row r="617">
      <c r="C617" s="3" t="s">
        <v>5</v>
      </c>
    </row>
    <row r="618">
      <c r="C618" s="3" t="s">
        <v>5</v>
      </c>
    </row>
    <row r="619">
      <c r="C619" s="3" t="s">
        <v>5</v>
      </c>
    </row>
    <row r="620">
      <c r="C620" s="3" t="s">
        <v>5</v>
      </c>
    </row>
    <row r="621">
      <c r="C621" s="3" t="s">
        <v>5</v>
      </c>
    </row>
    <row r="622">
      <c r="C622" s="3" t="s">
        <v>5</v>
      </c>
    </row>
    <row r="623">
      <c r="C623" s="3" t="s">
        <v>5</v>
      </c>
    </row>
    <row r="624">
      <c r="C624" s="3" t="s">
        <v>5</v>
      </c>
    </row>
    <row r="625">
      <c r="C625" s="3" t="s">
        <v>5</v>
      </c>
    </row>
    <row r="626">
      <c r="C626" s="3" t="s">
        <v>5</v>
      </c>
    </row>
    <row r="627">
      <c r="C627" s="3" t="s">
        <v>5</v>
      </c>
    </row>
    <row r="628">
      <c r="C628" s="3" t="s">
        <v>5</v>
      </c>
    </row>
    <row r="629">
      <c r="C629" s="3" t="s">
        <v>5</v>
      </c>
    </row>
    <row r="630">
      <c r="C630" s="3" t="s">
        <v>5</v>
      </c>
    </row>
    <row r="631">
      <c r="C631" s="3" t="s">
        <v>5</v>
      </c>
    </row>
    <row r="632">
      <c r="C632" s="3" t="s">
        <v>5</v>
      </c>
    </row>
    <row r="633">
      <c r="C633" s="3" t="s">
        <v>5</v>
      </c>
    </row>
    <row r="634">
      <c r="C634" s="3" t="s">
        <v>5</v>
      </c>
    </row>
    <row r="635">
      <c r="C635" s="3" t="s">
        <v>5</v>
      </c>
    </row>
    <row r="636">
      <c r="C636" s="3" t="s">
        <v>5</v>
      </c>
    </row>
    <row r="637">
      <c r="C637" s="3" t="s">
        <v>5</v>
      </c>
    </row>
    <row r="638">
      <c r="C638" s="3" t="s">
        <v>5</v>
      </c>
    </row>
    <row r="639">
      <c r="C639" s="3" t="s">
        <v>5</v>
      </c>
    </row>
    <row r="640">
      <c r="C640" s="3" t="s">
        <v>5</v>
      </c>
    </row>
    <row r="641">
      <c r="C641" s="3" t="s">
        <v>5</v>
      </c>
    </row>
    <row r="642">
      <c r="C642" s="3" t="s">
        <v>5</v>
      </c>
    </row>
    <row r="643">
      <c r="C643" s="3" t="s">
        <v>5</v>
      </c>
    </row>
    <row r="644">
      <c r="C644" s="3" t="s">
        <v>5</v>
      </c>
    </row>
    <row r="645">
      <c r="C645" s="3" t="s">
        <v>5</v>
      </c>
    </row>
    <row r="646">
      <c r="C646" s="3" t="s">
        <v>5</v>
      </c>
    </row>
    <row r="647">
      <c r="C647" s="3" t="s">
        <v>5</v>
      </c>
    </row>
    <row r="648">
      <c r="C648" s="3" t="s">
        <v>5</v>
      </c>
    </row>
    <row r="649">
      <c r="C649" s="3" t="s">
        <v>5</v>
      </c>
    </row>
    <row r="650">
      <c r="C650" s="3" t="s">
        <v>5</v>
      </c>
    </row>
    <row r="651">
      <c r="C651" s="3" t="s">
        <v>5</v>
      </c>
    </row>
    <row r="652">
      <c r="C652" s="3" t="s">
        <v>5</v>
      </c>
    </row>
    <row r="653">
      <c r="C653" s="3" t="s">
        <v>5</v>
      </c>
    </row>
    <row r="654">
      <c r="C654" s="3" t="s">
        <v>5</v>
      </c>
    </row>
    <row r="655">
      <c r="C655" s="3" t="s">
        <v>5</v>
      </c>
    </row>
    <row r="656">
      <c r="C656" s="3" t="s">
        <v>5</v>
      </c>
    </row>
    <row r="657">
      <c r="C657" s="3" t="s">
        <v>5</v>
      </c>
    </row>
    <row r="658">
      <c r="C658" s="3" t="s">
        <v>5</v>
      </c>
    </row>
    <row r="659">
      <c r="C659" s="3" t="s">
        <v>5</v>
      </c>
    </row>
    <row r="660">
      <c r="C660" s="3" t="s">
        <v>5</v>
      </c>
    </row>
    <row r="661">
      <c r="C661" s="3" t="s">
        <v>5</v>
      </c>
    </row>
    <row r="662">
      <c r="C662" s="3" t="s">
        <v>5</v>
      </c>
    </row>
    <row r="663">
      <c r="C663" s="3" t="s">
        <v>5</v>
      </c>
    </row>
    <row r="664">
      <c r="C664" s="3" t="s">
        <v>5</v>
      </c>
    </row>
    <row r="665">
      <c r="C665" s="3" t="s">
        <v>5</v>
      </c>
    </row>
    <row r="666">
      <c r="C666" s="3" t="s">
        <v>5</v>
      </c>
    </row>
    <row r="667">
      <c r="C667" s="3" t="s">
        <v>5</v>
      </c>
    </row>
    <row r="668">
      <c r="C668" s="3" t="s">
        <v>5</v>
      </c>
    </row>
    <row r="669">
      <c r="C669" s="3" t="s">
        <v>5</v>
      </c>
    </row>
    <row r="670">
      <c r="C670" s="3" t="s">
        <v>5</v>
      </c>
    </row>
    <row r="671">
      <c r="C671" s="3" t="s">
        <v>5</v>
      </c>
    </row>
    <row r="672">
      <c r="C672" s="3" t="s">
        <v>5</v>
      </c>
    </row>
    <row r="673">
      <c r="C673" s="3" t="s">
        <v>5</v>
      </c>
    </row>
    <row r="674">
      <c r="C674" s="3" t="s">
        <v>5</v>
      </c>
    </row>
    <row r="675">
      <c r="C675" s="3" t="s">
        <v>5</v>
      </c>
    </row>
    <row r="676">
      <c r="C676" s="3" t="s">
        <v>5</v>
      </c>
    </row>
    <row r="677">
      <c r="C677" s="3" t="s">
        <v>5</v>
      </c>
    </row>
    <row r="678">
      <c r="C678" s="3" t="s">
        <v>5</v>
      </c>
    </row>
    <row r="679">
      <c r="C679" s="3" t="s">
        <v>5</v>
      </c>
    </row>
    <row r="680">
      <c r="C680" s="3" t="s">
        <v>5</v>
      </c>
    </row>
    <row r="681">
      <c r="C681" s="3" t="s">
        <v>5</v>
      </c>
    </row>
    <row r="682">
      <c r="C682" s="3" t="s">
        <v>5</v>
      </c>
    </row>
    <row r="683">
      <c r="C683" s="3" t="s">
        <v>5</v>
      </c>
    </row>
    <row r="684">
      <c r="C684" s="3" t="s">
        <v>5</v>
      </c>
    </row>
    <row r="685">
      <c r="C685" s="3" t="s">
        <v>5</v>
      </c>
    </row>
    <row r="686">
      <c r="C686" s="3" t="s">
        <v>5</v>
      </c>
    </row>
    <row r="687">
      <c r="C687" s="3" t="s">
        <v>5</v>
      </c>
    </row>
    <row r="688">
      <c r="C688" s="3" t="s">
        <v>5</v>
      </c>
    </row>
    <row r="689">
      <c r="C689" s="3" t="s">
        <v>5</v>
      </c>
    </row>
    <row r="690">
      <c r="C690" s="3" t="s">
        <v>5</v>
      </c>
    </row>
    <row r="691">
      <c r="C691" s="3" t="s">
        <v>5</v>
      </c>
    </row>
    <row r="692">
      <c r="C692" s="3" t="s">
        <v>5</v>
      </c>
    </row>
    <row r="693">
      <c r="C693" s="3" t="s">
        <v>5</v>
      </c>
    </row>
    <row r="694">
      <c r="C694" s="3" t="s">
        <v>5</v>
      </c>
    </row>
    <row r="695">
      <c r="C695" s="3" t="s">
        <v>5</v>
      </c>
    </row>
    <row r="696">
      <c r="C696" s="3" t="s">
        <v>5</v>
      </c>
    </row>
    <row r="697">
      <c r="C697" s="3" t="s">
        <v>5</v>
      </c>
    </row>
    <row r="698">
      <c r="C698" s="3" t="s">
        <v>5</v>
      </c>
    </row>
    <row r="699">
      <c r="C699" s="3" t="s">
        <v>5</v>
      </c>
    </row>
    <row r="700">
      <c r="C700" s="3" t="s">
        <v>5</v>
      </c>
    </row>
    <row r="701">
      <c r="C701" s="3" t="s">
        <v>5</v>
      </c>
    </row>
    <row r="702">
      <c r="C702" s="3" t="s">
        <v>5</v>
      </c>
    </row>
    <row r="703">
      <c r="C703" s="3" t="s">
        <v>5</v>
      </c>
    </row>
    <row r="704">
      <c r="C704" s="3" t="s">
        <v>5</v>
      </c>
    </row>
    <row r="705">
      <c r="C705" s="3" t="s">
        <v>5</v>
      </c>
    </row>
    <row r="706">
      <c r="C706" s="3" t="s">
        <v>5</v>
      </c>
    </row>
    <row r="707">
      <c r="C707" s="3" t="s">
        <v>5</v>
      </c>
    </row>
    <row r="708">
      <c r="C708" s="3" t="s">
        <v>5</v>
      </c>
    </row>
    <row r="709">
      <c r="C709" s="3" t="s">
        <v>5</v>
      </c>
    </row>
    <row r="710">
      <c r="C710" s="3" t="s">
        <v>5</v>
      </c>
    </row>
    <row r="711">
      <c r="C711" s="3" t="s">
        <v>5</v>
      </c>
    </row>
    <row r="712">
      <c r="C712" s="3" t="s">
        <v>5</v>
      </c>
    </row>
    <row r="713">
      <c r="C713" s="3" t="s">
        <v>5</v>
      </c>
    </row>
    <row r="714">
      <c r="C714" s="3" t="s">
        <v>5</v>
      </c>
    </row>
    <row r="715">
      <c r="C715" s="3" t="s">
        <v>5</v>
      </c>
    </row>
    <row r="716">
      <c r="C716" s="3" t="s">
        <v>5</v>
      </c>
    </row>
    <row r="717">
      <c r="C717" s="3" t="s">
        <v>5</v>
      </c>
    </row>
    <row r="718">
      <c r="C718" s="3" t="s">
        <v>5</v>
      </c>
    </row>
    <row r="719">
      <c r="C719" s="3" t="s">
        <v>5</v>
      </c>
    </row>
    <row r="720">
      <c r="C720" s="3" t="s">
        <v>5</v>
      </c>
    </row>
    <row r="721">
      <c r="C721" s="3" t="s">
        <v>5</v>
      </c>
    </row>
    <row r="722">
      <c r="C722" s="3" t="s">
        <v>5</v>
      </c>
    </row>
    <row r="723">
      <c r="C723" s="3" t="s">
        <v>5</v>
      </c>
    </row>
    <row r="724">
      <c r="C724" s="3" t="s">
        <v>5</v>
      </c>
    </row>
    <row r="725">
      <c r="C725" s="3" t="s">
        <v>5</v>
      </c>
    </row>
    <row r="726">
      <c r="C726" s="3" t="s">
        <v>5</v>
      </c>
    </row>
    <row r="727">
      <c r="C727" s="3" t="s">
        <v>5</v>
      </c>
    </row>
    <row r="728">
      <c r="C728" s="3" t="s">
        <v>5</v>
      </c>
    </row>
    <row r="729">
      <c r="C729" s="3" t="s">
        <v>5</v>
      </c>
    </row>
    <row r="730">
      <c r="C730" s="3" t="s">
        <v>5</v>
      </c>
    </row>
    <row r="731">
      <c r="C731" s="3" t="s">
        <v>5</v>
      </c>
    </row>
    <row r="732">
      <c r="C732" s="3" t="s">
        <v>5</v>
      </c>
    </row>
    <row r="733">
      <c r="C733" s="3" t="s">
        <v>5</v>
      </c>
    </row>
    <row r="734">
      <c r="C734" s="3" t="s">
        <v>5</v>
      </c>
    </row>
    <row r="735">
      <c r="C735" s="3" t="s">
        <v>5</v>
      </c>
    </row>
    <row r="736">
      <c r="C736" s="3" t="s">
        <v>5</v>
      </c>
    </row>
    <row r="737">
      <c r="C737" s="3" t="s">
        <v>5</v>
      </c>
    </row>
    <row r="738">
      <c r="C738" s="3" t="s">
        <v>5</v>
      </c>
    </row>
    <row r="739">
      <c r="C739" s="3" t="s">
        <v>5</v>
      </c>
    </row>
    <row r="740">
      <c r="C740" s="3" t="s">
        <v>5</v>
      </c>
    </row>
    <row r="741">
      <c r="C741" s="3" t="s">
        <v>5</v>
      </c>
    </row>
    <row r="742">
      <c r="C742" s="3" t="s">
        <v>5</v>
      </c>
    </row>
    <row r="743">
      <c r="C743" s="3" t="s">
        <v>5</v>
      </c>
    </row>
    <row r="744">
      <c r="C744" s="3" t="s">
        <v>5</v>
      </c>
    </row>
    <row r="745">
      <c r="C745" s="3" t="s">
        <v>5</v>
      </c>
    </row>
    <row r="746">
      <c r="C746" s="3" t="s">
        <v>5</v>
      </c>
    </row>
    <row r="747">
      <c r="C747" s="3" t="s">
        <v>5</v>
      </c>
    </row>
    <row r="748">
      <c r="C748" s="3" t="s">
        <v>5</v>
      </c>
    </row>
    <row r="749">
      <c r="C749" s="3" t="s">
        <v>5</v>
      </c>
    </row>
    <row r="750">
      <c r="C750" s="3" t="s">
        <v>5</v>
      </c>
    </row>
    <row r="751">
      <c r="C751" s="3" t="s">
        <v>5</v>
      </c>
    </row>
    <row r="752">
      <c r="C752" s="3" t="s">
        <v>5</v>
      </c>
    </row>
    <row r="753">
      <c r="C753" s="3" t="s">
        <v>5</v>
      </c>
    </row>
    <row r="754">
      <c r="C754" s="3" t="s">
        <v>5</v>
      </c>
    </row>
    <row r="755">
      <c r="C755" s="3" t="s">
        <v>5</v>
      </c>
    </row>
    <row r="756">
      <c r="C756" s="3" t="s">
        <v>5</v>
      </c>
    </row>
    <row r="757">
      <c r="C757" s="3" t="s">
        <v>5</v>
      </c>
    </row>
    <row r="758">
      <c r="C758" s="3" t="s">
        <v>5</v>
      </c>
    </row>
    <row r="759">
      <c r="C759" s="3" t="s">
        <v>5</v>
      </c>
    </row>
    <row r="760">
      <c r="C760" s="3" t="s">
        <v>5</v>
      </c>
    </row>
    <row r="761">
      <c r="C761" s="3" t="s">
        <v>5</v>
      </c>
    </row>
    <row r="762">
      <c r="C762" s="3" t="s">
        <v>5</v>
      </c>
    </row>
    <row r="763">
      <c r="C763" s="3" t="s">
        <v>5</v>
      </c>
    </row>
    <row r="764">
      <c r="C764" s="3" t="s">
        <v>5</v>
      </c>
    </row>
    <row r="765">
      <c r="C765" s="3" t="s">
        <v>5</v>
      </c>
    </row>
    <row r="766">
      <c r="C766" s="3" t="s">
        <v>5</v>
      </c>
    </row>
    <row r="767">
      <c r="C767" s="3" t="s">
        <v>5</v>
      </c>
    </row>
    <row r="768">
      <c r="C768" s="3" t="s">
        <v>5</v>
      </c>
    </row>
    <row r="769">
      <c r="C769" s="3" t="s">
        <v>5</v>
      </c>
    </row>
    <row r="770">
      <c r="C770" s="3" t="s">
        <v>5</v>
      </c>
    </row>
    <row r="771">
      <c r="C771" s="3" t="s">
        <v>5</v>
      </c>
    </row>
    <row r="772">
      <c r="C772" s="3" t="s">
        <v>5</v>
      </c>
    </row>
    <row r="773">
      <c r="C773" s="3" t="s">
        <v>5</v>
      </c>
    </row>
    <row r="774">
      <c r="C774" s="3" t="s">
        <v>5</v>
      </c>
    </row>
    <row r="775">
      <c r="C775" s="3" t="s">
        <v>5</v>
      </c>
    </row>
    <row r="776">
      <c r="C776" s="3" t="s">
        <v>5</v>
      </c>
    </row>
    <row r="777">
      <c r="C777" s="3" t="s">
        <v>5</v>
      </c>
    </row>
    <row r="778">
      <c r="C778" s="3" t="s">
        <v>5</v>
      </c>
    </row>
    <row r="779">
      <c r="C779" s="3" t="s">
        <v>5</v>
      </c>
    </row>
    <row r="780">
      <c r="C780" s="3" t="s">
        <v>5</v>
      </c>
    </row>
    <row r="781">
      <c r="C781" s="3" t="s">
        <v>5</v>
      </c>
    </row>
    <row r="782">
      <c r="C782" s="3" t="s">
        <v>5</v>
      </c>
    </row>
    <row r="783">
      <c r="C783" s="3" t="s">
        <v>5</v>
      </c>
    </row>
    <row r="784">
      <c r="C784" s="3" t="s">
        <v>5</v>
      </c>
    </row>
    <row r="785">
      <c r="C785" s="3" t="s">
        <v>5</v>
      </c>
    </row>
    <row r="786">
      <c r="C786" s="3" t="s">
        <v>5</v>
      </c>
    </row>
    <row r="787">
      <c r="C787" s="3" t="s">
        <v>5</v>
      </c>
    </row>
    <row r="788">
      <c r="C788" s="3" t="s">
        <v>5</v>
      </c>
    </row>
    <row r="789">
      <c r="C789" s="3" t="s">
        <v>5</v>
      </c>
    </row>
    <row r="790">
      <c r="C790" s="3" t="s">
        <v>5</v>
      </c>
    </row>
    <row r="791">
      <c r="C791" s="3" t="s">
        <v>5</v>
      </c>
    </row>
    <row r="792">
      <c r="C792" s="3" t="s">
        <v>5</v>
      </c>
    </row>
    <row r="793">
      <c r="C793" s="3" t="s">
        <v>5</v>
      </c>
    </row>
    <row r="794">
      <c r="C794" s="3" t="s">
        <v>5</v>
      </c>
    </row>
    <row r="795">
      <c r="C795" s="3" t="s">
        <v>5</v>
      </c>
    </row>
    <row r="796">
      <c r="C796" s="3" t="s">
        <v>5</v>
      </c>
    </row>
    <row r="797">
      <c r="C797" s="3" t="s">
        <v>5</v>
      </c>
    </row>
    <row r="798">
      <c r="C798" s="3" t="s">
        <v>5</v>
      </c>
    </row>
    <row r="799">
      <c r="C799" s="3" t="s">
        <v>5</v>
      </c>
    </row>
    <row r="800">
      <c r="C800" s="3" t="s">
        <v>5</v>
      </c>
    </row>
    <row r="801">
      <c r="C801" s="3" t="s">
        <v>5</v>
      </c>
    </row>
    <row r="802">
      <c r="C802" s="3" t="s">
        <v>5</v>
      </c>
    </row>
    <row r="803">
      <c r="C803" s="3" t="s">
        <v>5</v>
      </c>
    </row>
    <row r="804">
      <c r="C804" s="3" t="s">
        <v>5</v>
      </c>
    </row>
    <row r="805">
      <c r="C805" s="3" t="s">
        <v>5</v>
      </c>
    </row>
    <row r="806">
      <c r="C806" s="3" t="s">
        <v>5</v>
      </c>
    </row>
    <row r="807">
      <c r="C807" s="3" t="s">
        <v>5</v>
      </c>
    </row>
    <row r="808">
      <c r="C808" s="3" t="s">
        <v>5</v>
      </c>
    </row>
    <row r="809">
      <c r="C809" s="3" t="s">
        <v>5</v>
      </c>
    </row>
    <row r="810">
      <c r="C810" s="3" t="s">
        <v>5</v>
      </c>
    </row>
    <row r="811">
      <c r="C811" s="3" t="s">
        <v>5</v>
      </c>
    </row>
    <row r="812">
      <c r="C812" s="3" t="s">
        <v>5</v>
      </c>
    </row>
    <row r="813">
      <c r="C813" s="3" t="s">
        <v>5</v>
      </c>
    </row>
    <row r="814">
      <c r="C814" s="3" t="s">
        <v>5</v>
      </c>
    </row>
    <row r="815">
      <c r="C815" s="3" t="s">
        <v>5</v>
      </c>
    </row>
    <row r="816">
      <c r="C816" s="3" t="s">
        <v>5</v>
      </c>
    </row>
    <row r="817">
      <c r="C817" s="3" t="s">
        <v>5</v>
      </c>
    </row>
    <row r="818">
      <c r="C818" s="3" t="s">
        <v>5</v>
      </c>
    </row>
    <row r="819">
      <c r="C819" s="3" t="s">
        <v>5</v>
      </c>
    </row>
    <row r="820">
      <c r="C820" s="3" t="s">
        <v>5</v>
      </c>
    </row>
    <row r="821">
      <c r="C821" s="3" t="s">
        <v>5</v>
      </c>
    </row>
    <row r="822">
      <c r="C822" s="3" t="s">
        <v>5</v>
      </c>
    </row>
    <row r="823">
      <c r="C823" s="3" t="s">
        <v>5</v>
      </c>
    </row>
    <row r="824">
      <c r="C824" s="3" t="s">
        <v>5</v>
      </c>
    </row>
    <row r="825">
      <c r="C825" s="3" t="s">
        <v>5</v>
      </c>
    </row>
    <row r="826">
      <c r="C826" s="3" t="s">
        <v>5</v>
      </c>
    </row>
    <row r="827">
      <c r="C827" s="3" t="s">
        <v>5</v>
      </c>
    </row>
    <row r="828">
      <c r="C828" s="3" t="s">
        <v>5</v>
      </c>
    </row>
    <row r="829">
      <c r="C829" s="3" t="s">
        <v>5</v>
      </c>
    </row>
    <row r="830">
      <c r="C830" s="3" t="s">
        <v>5</v>
      </c>
    </row>
    <row r="831">
      <c r="C831" s="3" t="s">
        <v>5</v>
      </c>
    </row>
    <row r="832">
      <c r="C832" s="3" t="s">
        <v>5</v>
      </c>
    </row>
    <row r="833">
      <c r="C833" s="3" t="s">
        <v>5</v>
      </c>
    </row>
    <row r="834">
      <c r="C834" s="3" t="s">
        <v>5</v>
      </c>
    </row>
    <row r="835">
      <c r="C835" s="3" t="s">
        <v>5</v>
      </c>
    </row>
    <row r="836">
      <c r="C836" s="3" t="s">
        <v>5</v>
      </c>
    </row>
    <row r="837">
      <c r="C837" s="3" t="s">
        <v>5</v>
      </c>
    </row>
    <row r="838">
      <c r="C838" s="3" t="s">
        <v>5</v>
      </c>
    </row>
    <row r="839">
      <c r="C839" s="3" t="s">
        <v>5</v>
      </c>
    </row>
    <row r="840">
      <c r="C840" s="3" t="s">
        <v>5</v>
      </c>
    </row>
    <row r="841">
      <c r="C841" s="3" t="s">
        <v>5</v>
      </c>
    </row>
    <row r="842">
      <c r="C842" s="3" t="s">
        <v>5</v>
      </c>
    </row>
    <row r="843">
      <c r="C843" s="3" t="s">
        <v>5</v>
      </c>
    </row>
    <row r="844">
      <c r="C844" s="3" t="s">
        <v>5</v>
      </c>
    </row>
    <row r="845">
      <c r="C845" s="3" t="s">
        <v>5</v>
      </c>
    </row>
    <row r="846">
      <c r="C846" s="3" t="s">
        <v>5</v>
      </c>
    </row>
    <row r="847">
      <c r="C847" s="3" t="s">
        <v>5</v>
      </c>
    </row>
    <row r="848">
      <c r="C848" s="3" t="s">
        <v>5</v>
      </c>
    </row>
    <row r="849">
      <c r="C849" s="3" t="s">
        <v>5</v>
      </c>
    </row>
    <row r="850">
      <c r="C850" s="3" t="s">
        <v>5</v>
      </c>
    </row>
    <row r="851">
      <c r="C851" s="3" t="s">
        <v>5</v>
      </c>
    </row>
    <row r="852">
      <c r="C852" s="3" t="s">
        <v>5</v>
      </c>
    </row>
    <row r="853">
      <c r="C853" s="3" t="s">
        <v>5</v>
      </c>
    </row>
    <row r="854">
      <c r="C854" s="3" t="s">
        <v>5</v>
      </c>
    </row>
    <row r="855">
      <c r="C855" s="3" t="s">
        <v>5</v>
      </c>
    </row>
    <row r="856">
      <c r="C856" s="3" t="s">
        <v>5</v>
      </c>
    </row>
    <row r="857">
      <c r="C857" s="3" t="s">
        <v>5</v>
      </c>
    </row>
    <row r="858">
      <c r="C858" s="3" t="s">
        <v>5</v>
      </c>
    </row>
    <row r="859">
      <c r="C859" s="3" t="s">
        <v>5</v>
      </c>
    </row>
    <row r="860">
      <c r="C860" s="3" t="s">
        <v>5</v>
      </c>
    </row>
    <row r="861">
      <c r="C861" s="3" t="s">
        <v>5</v>
      </c>
    </row>
    <row r="862">
      <c r="C862" s="3" t="s">
        <v>5</v>
      </c>
    </row>
    <row r="863">
      <c r="C863" s="3" t="s">
        <v>5</v>
      </c>
    </row>
    <row r="864">
      <c r="C864" s="3" t="s">
        <v>5</v>
      </c>
    </row>
    <row r="865">
      <c r="C865" s="3" t="s">
        <v>5</v>
      </c>
    </row>
    <row r="866">
      <c r="C866" s="3" t="s">
        <v>5</v>
      </c>
    </row>
    <row r="867">
      <c r="C867" s="3" t="s">
        <v>5</v>
      </c>
    </row>
    <row r="868">
      <c r="C868" s="3" t="s">
        <v>5</v>
      </c>
    </row>
    <row r="869">
      <c r="C869" s="3" t="s">
        <v>5</v>
      </c>
    </row>
    <row r="870">
      <c r="C870" s="3" t="s">
        <v>5</v>
      </c>
    </row>
    <row r="871">
      <c r="C871" s="3" t="s">
        <v>5</v>
      </c>
    </row>
    <row r="872">
      <c r="C872" s="3" t="s">
        <v>5</v>
      </c>
    </row>
    <row r="873">
      <c r="C873" s="3" t="s">
        <v>5</v>
      </c>
    </row>
    <row r="874">
      <c r="C874" s="3" t="s">
        <v>5</v>
      </c>
    </row>
    <row r="875">
      <c r="C875" s="3" t="s">
        <v>5</v>
      </c>
    </row>
    <row r="876">
      <c r="C876" s="3" t="s">
        <v>5</v>
      </c>
    </row>
    <row r="877">
      <c r="C877" s="3" t="s">
        <v>5</v>
      </c>
    </row>
    <row r="878">
      <c r="C878" s="3" t="s">
        <v>5</v>
      </c>
    </row>
    <row r="879">
      <c r="C879" s="3" t="s">
        <v>5</v>
      </c>
    </row>
    <row r="880">
      <c r="C880" s="3" t="s">
        <v>5</v>
      </c>
    </row>
    <row r="881">
      <c r="C881" s="3" t="s">
        <v>5</v>
      </c>
    </row>
    <row r="882">
      <c r="C882" s="3" t="s">
        <v>5</v>
      </c>
    </row>
    <row r="883">
      <c r="C883" s="3" t="s">
        <v>5</v>
      </c>
    </row>
    <row r="884">
      <c r="C884" s="3" t="s">
        <v>5</v>
      </c>
    </row>
    <row r="885">
      <c r="C885" s="3" t="s">
        <v>5</v>
      </c>
    </row>
    <row r="886">
      <c r="C886" s="3" t="s">
        <v>5</v>
      </c>
    </row>
    <row r="887">
      <c r="C887" s="3" t="s">
        <v>5</v>
      </c>
    </row>
    <row r="888">
      <c r="C888" s="3" t="s">
        <v>5</v>
      </c>
    </row>
    <row r="889">
      <c r="C889" s="3" t="s">
        <v>5</v>
      </c>
    </row>
    <row r="890">
      <c r="C890" s="3" t="s">
        <v>5</v>
      </c>
    </row>
    <row r="891">
      <c r="C891" s="3" t="s">
        <v>5</v>
      </c>
    </row>
    <row r="892">
      <c r="C892" s="3" t="s">
        <v>5</v>
      </c>
    </row>
    <row r="893">
      <c r="C893" s="3" t="s">
        <v>5</v>
      </c>
    </row>
    <row r="894">
      <c r="C894" s="3" t="s">
        <v>5</v>
      </c>
    </row>
    <row r="895">
      <c r="C895" s="3" t="s">
        <v>5</v>
      </c>
    </row>
    <row r="896">
      <c r="C896" s="3" t="s">
        <v>5</v>
      </c>
    </row>
    <row r="897">
      <c r="C897" s="3" t="s">
        <v>5</v>
      </c>
    </row>
    <row r="898">
      <c r="C898" s="3" t="s">
        <v>5</v>
      </c>
    </row>
    <row r="899">
      <c r="C899" s="3" t="s">
        <v>5</v>
      </c>
    </row>
    <row r="900">
      <c r="C900" s="3" t="s">
        <v>5</v>
      </c>
    </row>
    <row r="901">
      <c r="C901" s="3" t="s">
        <v>5</v>
      </c>
    </row>
    <row r="902">
      <c r="C902" s="3" t="s">
        <v>5</v>
      </c>
    </row>
    <row r="903">
      <c r="C903" s="3" t="s">
        <v>5</v>
      </c>
    </row>
    <row r="904">
      <c r="C904" s="3" t="s">
        <v>5</v>
      </c>
    </row>
    <row r="905">
      <c r="C905" s="3" t="s">
        <v>5</v>
      </c>
    </row>
    <row r="906">
      <c r="C906" s="3" t="s">
        <v>5</v>
      </c>
    </row>
    <row r="907">
      <c r="C907" s="3" t="s">
        <v>5</v>
      </c>
    </row>
    <row r="908">
      <c r="C908" s="3" t="s">
        <v>5</v>
      </c>
    </row>
    <row r="909">
      <c r="C909" s="3" t="s">
        <v>5</v>
      </c>
    </row>
    <row r="910">
      <c r="C910" s="3" t="s">
        <v>5</v>
      </c>
    </row>
    <row r="911">
      <c r="C911" s="3" t="s">
        <v>5</v>
      </c>
    </row>
    <row r="912">
      <c r="C912" s="3" t="s">
        <v>5</v>
      </c>
    </row>
    <row r="913">
      <c r="C913" s="3" t="s">
        <v>5</v>
      </c>
    </row>
    <row r="914">
      <c r="C914" s="3" t="s">
        <v>5</v>
      </c>
    </row>
    <row r="915">
      <c r="C915" s="3" t="s">
        <v>5</v>
      </c>
    </row>
    <row r="916">
      <c r="C916" s="3" t="s">
        <v>5</v>
      </c>
    </row>
    <row r="917">
      <c r="C917" s="3" t="s">
        <v>5</v>
      </c>
    </row>
    <row r="918">
      <c r="C918" s="3" t="s">
        <v>5</v>
      </c>
    </row>
    <row r="919">
      <c r="C919" s="3" t="s">
        <v>5</v>
      </c>
    </row>
    <row r="920">
      <c r="C920" s="3" t="s">
        <v>5</v>
      </c>
    </row>
    <row r="921">
      <c r="C921" s="3" t="s">
        <v>5</v>
      </c>
    </row>
    <row r="922">
      <c r="C922" s="3" t="s">
        <v>5</v>
      </c>
    </row>
    <row r="923">
      <c r="C923" s="3" t="s">
        <v>5</v>
      </c>
    </row>
    <row r="924">
      <c r="C924" s="3" t="s">
        <v>5</v>
      </c>
    </row>
    <row r="925">
      <c r="C925" s="3" t="s">
        <v>5</v>
      </c>
    </row>
    <row r="926">
      <c r="C926" s="3" t="s">
        <v>5</v>
      </c>
    </row>
    <row r="927">
      <c r="C927" s="3" t="s">
        <v>5</v>
      </c>
    </row>
    <row r="928">
      <c r="C928" s="3" t="s">
        <v>5</v>
      </c>
    </row>
    <row r="929">
      <c r="C929" s="3" t="s">
        <v>5</v>
      </c>
    </row>
    <row r="930">
      <c r="C930" s="3" t="s">
        <v>5</v>
      </c>
    </row>
    <row r="931">
      <c r="C931" s="3" t="s">
        <v>5</v>
      </c>
    </row>
    <row r="932">
      <c r="C932" s="3" t="s">
        <v>5</v>
      </c>
    </row>
    <row r="933">
      <c r="C933" s="3" t="s">
        <v>5</v>
      </c>
    </row>
    <row r="934">
      <c r="C934" s="3" t="s">
        <v>5</v>
      </c>
    </row>
    <row r="935">
      <c r="C935" s="3" t="s">
        <v>5</v>
      </c>
    </row>
    <row r="936">
      <c r="C936" s="3" t="s">
        <v>5</v>
      </c>
    </row>
    <row r="937">
      <c r="C937" s="3" t="s">
        <v>5</v>
      </c>
    </row>
    <row r="938">
      <c r="C938" s="3" t="s">
        <v>5</v>
      </c>
    </row>
    <row r="939">
      <c r="C939" s="3" t="s">
        <v>5</v>
      </c>
    </row>
    <row r="940">
      <c r="C940" s="3" t="s">
        <v>5</v>
      </c>
    </row>
    <row r="941">
      <c r="C941" s="3" t="s">
        <v>5</v>
      </c>
    </row>
    <row r="942">
      <c r="C942" s="3" t="s">
        <v>5</v>
      </c>
    </row>
    <row r="943">
      <c r="C943" s="3" t="s">
        <v>5</v>
      </c>
    </row>
    <row r="944">
      <c r="C944" s="3" t="s">
        <v>5</v>
      </c>
    </row>
    <row r="945">
      <c r="C945" s="3" t="s">
        <v>5</v>
      </c>
    </row>
    <row r="946">
      <c r="C946" s="3" t="s">
        <v>5</v>
      </c>
    </row>
    <row r="947">
      <c r="C947" s="3" t="s">
        <v>5</v>
      </c>
    </row>
    <row r="948">
      <c r="C948" s="3" t="s">
        <v>5</v>
      </c>
    </row>
    <row r="949">
      <c r="C949" s="3" t="s">
        <v>5</v>
      </c>
    </row>
    <row r="950">
      <c r="C950" s="3" t="s">
        <v>5</v>
      </c>
    </row>
    <row r="951">
      <c r="C951" s="3" t="s">
        <v>5</v>
      </c>
    </row>
    <row r="952">
      <c r="C952" s="3" t="s">
        <v>5</v>
      </c>
    </row>
    <row r="953">
      <c r="C953" s="3" t="s">
        <v>5</v>
      </c>
    </row>
    <row r="954">
      <c r="C954" s="3" t="s">
        <v>5</v>
      </c>
    </row>
    <row r="955">
      <c r="C955" s="3" t="s">
        <v>5</v>
      </c>
    </row>
    <row r="956">
      <c r="C956" s="3" t="s">
        <v>5</v>
      </c>
    </row>
    <row r="957">
      <c r="C957" s="3" t="s">
        <v>5</v>
      </c>
    </row>
    <row r="958">
      <c r="C958" s="3" t="s">
        <v>5</v>
      </c>
    </row>
    <row r="959">
      <c r="C959" s="3" t="s">
        <v>5</v>
      </c>
    </row>
    <row r="960">
      <c r="C960" s="3" t="s">
        <v>5</v>
      </c>
    </row>
    <row r="961">
      <c r="C961" s="3" t="s">
        <v>5</v>
      </c>
    </row>
    <row r="962">
      <c r="C962" s="3" t="s">
        <v>5</v>
      </c>
    </row>
    <row r="963">
      <c r="C963" s="3" t="s">
        <v>5</v>
      </c>
    </row>
    <row r="964">
      <c r="C964" s="3" t="s">
        <v>5</v>
      </c>
    </row>
    <row r="965">
      <c r="C965" s="3" t="s">
        <v>5</v>
      </c>
    </row>
    <row r="966">
      <c r="C966" s="3" t="s">
        <v>5</v>
      </c>
    </row>
    <row r="967">
      <c r="C967" s="3" t="s">
        <v>5</v>
      </c>
    </row>
    <row r="968">
      <c r="C968" s="3" t="s">
        <v>5</v>
      </c>
    </row>
    <row r="969">
      <c r="C969" s="3" t="s">
        <v>5</v>
      </c>
    </row>
    <row r="970">
      <c r="C970" s="3" t="s">
        <v>5</v>
      </c>
    </row>
    <row r="971">
      <c r="C971" s="3" t="s">
        <v>5</v>
      </c>
    </row>
    <row r="972">
      <c r="C972" s="3" t="s">
        <v>5</v>
      </c>
    </row>
    <row r="973">
      <c r="C973" s="3" t="s">
        <v>5</v>
      </c>
    </row>
    <row r="974">
      <c r="C974" s="3" t="s">
        <v>5</v>
      </c>
    </row>
    <row r="975">
      <c r="C975" s="3" t="s">
        <v>5</v>
      </c>
    </row>
    <row r="976">
      <c r="C976" s="3" t="s">
        <v>5</v>
      </c>
    </row>
    <row r="977">
      <c r="C977" s="3" t="s">
        <v>5</v>
      </c>
    </row>
    <row r="978">
      <c r="C978" s="3" t="s">
        <v>5</v>
      </c>
    </row>
    <row r="979">
      <c r="C979" s="3" t="s">
        <v>5</v>
      </c>
    </row>
    <row r="980">
      <c r="C980" s="3" t="s">
        <v>5</v>
      </c>
    </row>
    <row r="981">
      <c r="C981" s="3" t="s">
        <v>5</v>
      </c>
    </row>
    <row r="982">
      <c r="C982" s="3" t="s">
        <v>5</v>
      </c>
    </row>
    <row r="983">
      <c r="C983" s="3" t="s">
        <v>5</v>
      </c>
    </row>
    <row r="984">
      <c r="C984" s="3" t="s">
        <v>5</v>
      </c>
    </row>
    <row r="985">
      <c r="C985" s="3" t="s">
        <v>5</v>
      </c>
    </row>
    <row r="986">
      <c r="C986" s="3" t="s">
        <v>5</v>
      </c>
    </row>
    <row r="987">
      <c r="C987" s="3" t="s">
        <v>5</v>
      </c>
    </row>
    <row r="988">
      <c r="C988" s="3" t="s">
        <v>5</v>
      </c>
    </row>
    <row r="989">
      <c r="C989" s="3" t="s">
        <v>5</v>
      </c>
    </row>
    <row r="990">
      <c r="C990" s="3" t="s">
        <v>5</v>
      </c>
    </row>
    <row r="991">
      <c r="C991" s="3" t="s">
        <v>5</v>
      </c>
    </row>
    <row r="992">
      <c r="C992" s="3" t="s">
        <v>5</v>
      </c>
    </row>
    <row r="993">
      <c r="C993" s="3" t="s">
        <v>5</v>
      </c>
    </row>
    <row r="994">
      <c r="C994" s="3" t="s">
        <v>5</v>
      </c>
    </row>
    <row r="995">
      <c r="C995" s="3" t="s">
        <v>5</v>
      </c>
    </row>
    <row r="996">
      <c r="C996" s="3" t="s">
        <v>5</v>
      </c>
    </row>
    <row r="997">
      <c r="C997" s="3" t="s">
        <v>5</v>
      </c>
    </row>
    <row r="998">
      <c r="C998" s="3" t="s">
        <v>5</v>
      </c>
    </row>
    <row r="999">
      <c r="C999" s="3" t="s">
        <v>5</v>
      </c>
    </row>
    <row r="1000">
      <c r="C1000" s="3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/>
    </row>
    <row r="2">
      <c r="A2" s="7" t="s">
        <v>31</v>
      </c>
    </row>
    <row r="3">
      <c r="A3" s="7" t="s">
        <v>32</v>
      </c>
    </row>
    <row r="4">
      <c r="A4" s="7" t="s">
        <v>33</v>
      </c>
    </row>
    <row r="5">
      <c r="A5" s="7" t="s">
        <v>34</v>
      </c>
    </row>
    <row r="6">
      <c r="A6" s="7" t="s">
        <v>35</v>
      </c>
    </row>
    <row r="7">
      <c r="A7" s="7" t="s">
        <v>36</v>
      </c>
    </row>
    <row r="8">
      <c r="A8" s="8" t="s">
        <v>37</v>
      </c>
    </row>
    <row r="9">
      <c r="A9" s="9"/>
    </row>
    <row r="10">
      <c r="A10" s="10" t="s">
        <v>38</v>
      </c>
    </row>
    <row r="11">
      <c r="A11" s="11" t="s">
        <v>39</v>
      </c>
    </row>
    <row r="12">
      <c r="A12" s="12" t="s">
        <v>40</v>
      </c>
    </row>
    <row r="13">
      <c r="A13" s="13" t="s">
        <v>41</v>
      </c>
    </row>
    <row r="14">
      <c r="A14" s="14" t="s">
        <v>42</v>
      </c>
      <c r="B14" s="14" t="s">
        <v>1</v>
      </c>
      <c r="C14" s="15">
        <v>0.041666666666666664</v>
      </c>
      <c r="D14" s="15">
        <v>0.08333333333333333</v>
      </c>
      <c r="E14" s="15">
        <v>0.125</v>
      </c>
      <c r="F14" s="15">
        <v>0.16666666666666666</v>
      </c>
      <c r="G14" s="15">
        <v>0.20833333333333334</v>
      </c>
      <c r="H14" s="15">
        <v>0.25</v>
      </c>
      <c r="I14" s="15">
        <v>0.2916666666666667</v>
      </c>
      <c r="J14" s="15">
        <v>0.3333333333333333</v>
      </c>
      <c r="K14" s="15">
        <v>0.375</v>
      </c>
      <c r="L14" s="15">
        <v>0.4166666666666667</v>
      </c>
      <c r="M14" s="15">
        <v>0.4583333333333333</v>
      </c>
      <c r="N14" s="15">
        <v>0.5</v>
      </c>
      <c r="O14" s="15">
        <v>0.5416666666666666</v>
      </c>
      <c r="P14" s="15">
        <v>0.5833333333333334</v>
      </c>
      <c r="Q14" s="15">
        <v>0.625</v>
      </c>
      <c r="R14" s="15">
        <v>0.6666666666666666</v>
      </c>
      <c r="S14" s="15">
        <v>0.7083333333333334</v>
      </c>
      <c r="T14" s="15">
        <v>0.75</v>
      </c>
      <c r="U14" s="15">
        <v>0.7916666666666666</v>
      </c>
      <c r="V14" s="15">
        <v>0.8333333333333334</v>
      </c>
      <c r="W14" s="15">
        <v>0.875</v>
      </c>
      <c r="X14" s="15">
        <v>0.9166666666666666</v>
      </c>
      <c r="Y14" s="15">
        <v>0.9583333333333334</v>
      </c>
      <c r="Z14" s="16">
        <v>1.0</v>
      </c>
      <c r="AA14" s="14" t="s">
        <v>3</v>
      </c>
    </row>
    <row r="15">
      <c r="A15" s="17">
        <v>1.0</v>
      </c>
      <c r="B15" s="17" t="s">
        <v>4</v>
      </c>
      <c r="C15" s="17">
        <v>52.0</v>
      </c>
      <c r="D15" s="17">
        <v>51.0</v>
      </c>
      <c r="E15" s="17">
        <v>52.0</v>
      </c>
      <c r="F15" s="17">
        <v>50.0</v>
      </c>
      <c r="G15" s="17">
        <v>53.0</v>
      </c>
      <c r="H15" s="17">
        <v>53.0</v>
      </c>
      <c r="I15" s="17">
        <v>53.0</v>
      </c>
      <c r="J15" s="17">
        <v>47.0</v>
      </c>
      <c r="K15" s="17">
        <v>47.0</v>
      </c>
      <c r="L15" s="17">
        <v>46.0</v>
      </c>
      <c r="M15" s="17">
        <v>46.0</v>
      </c>
      <c r="N15" s="17">
        <v>43.0</v>
      </c>
      <c r="O15" s="17">
        <v>0.0</v>
      </c>
      <c r="P15" s="17">
        <v>0.0</v>
      </c>
      <c r="Q15" s="17">
        <v>0.0</v>
      </c>
      <c r="R15" s="17">
        <v>0.0</v>
      </c>
      <c r="S15" s="17">
        <v>0.0</v>
      </c>
      <c r="T15" s="17">
        <v>0.0</v>
      </c>
      <c r="U15" s="17">
        <v>0.0</v>
      </c>
      <c r="V15" s="17">
        <v>0.0</v>
      </c>
      <c r="W15" s="17">
        <v>0.0</v>
      </c>
      <c r="X15" s="17">
        <v>0.0</v>
      </c>
      <c r="Y15" s="17">
        <v>0.0</v>
      </c>
      <c r="Z15" s="17">
        <v>0.0</v>
      </c>
      <c r="AA15" s="18">
        <v>593.0</v>
      </c>
    </row>
    <row r="16">
      <c r="A16" s="19">
        <v>2.0</v>
      </c>
      <c r="B16" s="19" t="s">
        <v>43</v>
      </c>
      <c r="C16" s="19">
        <v>240.0</v>
      </c>
      <c r="D16" s="19">
        <v>214.0</v>
      </c>
      <c r="E16" s="19">
        <v>240.0</v>
      </c>
      <c r="F16" s="19">
        <v>240.0</v>
      </c>
      <c r="G16" s="19">
        <v>240.0</v>
      </c>
      <c r="H16" s="19">
        <v>240.0</v>
      </c>
      <c r="I16" s="19">
        <v>240.0</v>
      </c>
      <c r="J16" s="19">
        <v>240.0</v>
      </c>
      <c r="K16" s="19">
        <v>240.0</v>
      </c>
      <c r="L16" s="19">
        <v>240.0</v>
      </c>
      <c r="M16" s="19">
        <v>240.0</v>
      </c>
      <c r="N16" s="19">
        <v>240.0</v>
      </c>
      <c r="O16" s="19">
        <v>240.0</v>
      </c>
      <c r="P16" s="19">
        <v>240.0</v>
      </c>
      <c r="Q16" s="19">
        <v>240.0</v>
      </c>
      <c r="R16" s="19">
        <v>0.0</v>
      </c>
      <c r="S16" s="19">
        <v>240.0</v>
      </c>
      <c r="T16" s="19">
        <v>240.0</v>
      </c>
      <c r="U16" s="19">
        <v>0.0</v>
      </c>
      <c r="V16" s="19">
        <v>265.0</v>
      </c>
      <c r="W16" s="19">
        <v>0.0</v>
      </c>
      <c r="X16" s="19">
        <v>265.0</v>
      </c>
      <c r="Y16" s="19">
        <v>0.0</v>
      </c>
      <c r="Z16" s="19">
        <v>0.0</v>
      </c>
      <c r="AA16" s="20">
        <v>4584.0</v>
      </c>
    </row>
    <row r="17">
      <c r="A17" s="17">
        <v>3.0</v>
      </c>
      <c r="B17" s="17" t="s">
        <v>44</v>
      </c>
      <c r="C17" s="17">
        <v>375.0</v>
      </c>
      <c r="D17" s="17">
        <v>375.0</v>
      </c>
      <c r="E17" s="17">
        <v>384.0</v>
      </c>
      <c r="F17" s="17">
        <v>413.0</v>
      </c>
      <c r="G17" s="17">
        <v>411.0</v>
      </c>
      <c r="H17" s="17">
        <v>420.0</v>
      </c>
      <c r="I17" s="17">
        <v>375.0</v>
      </c>
      <c r="J17" s="17">
        <v>375.0</v>
      </c>
      <c r="K17" s="17">
        <v>393.0</v>
      </c>
      <c r="L17" s="17">
        <v>414.0</v>
      </c>
      <c r="M17" s="17">
        <v>423.0</v>
      </c>
      <c r="N17" s="17">
        <v>393.0</v>
      </c>
      <c r="O17" s="17">
        <v>385.0</v>
      </c>
      <c r="P17" s="17">
        <v>375.0</v>
      </c>
      <c r="Q17" s="17">
        <v>390.0</v>
      </c>
      <c r="R17" s="17">
        <v>414.0</v>
      </c>
      <c r="S17" s="17">
        <v>375.0</v>
      </c>
      <c r="T17" s="17">
        <v>441.0</v>
      </c>
      <c r="U17" s="17">
        <v>436.0</v>
      </c>
      <c r="V17" s="17">
        <v>390.0</v>
      </c>
      <c r="W17" s="17">
        <v>406.0</v>
      </c>
      <c r="X17" s="17">
        <v>401.0</v>
      </c>
      <c r="Y17" s="17">
        <v>392.0</v>
      </c>
      <c r="Z17" s="17">
        <v>274.0</v>
      </c>
      <c r="AA17" s="21">
        <v>9430.0</v>
      </c>
    </row>
    <row r="18">
      <c r="A18" s="19">
        <v>4.0</v>
      </c>
      <c r="B18" s="19" t="s">
        <v>45</v>
      </c>
      <c r="C18" s="19">
        <v>17.07</v>
      </c>
      <c r="D18" s="19">
        <v>17.02</v>
      </c>
      <c r="E18" s="19">
        <v>17.07</v>
      </c>
      <c r="F18" s="19">
        <v>17.02</v>
      </c>
      <c r="G18" s="19">
        <v>16.98</v>
      </c>
      <c r="H18" s="19">
        <v>17.02</v>
      </c>
      <c r="I18" s="19">
        <v>16.98</v>
      </c>
      <c r="J18" s="19">
        <v>17.02</v>
      </c>
      <c r="K18" s="19">
        <v>17.04</v>
      </c>
      <c r="L18" s="19">
        <v>16.98</v>
      </c>
      <c r="M18" s="19">
        <v>17.04</v>
      </c>
      <c r="N18" s="19">
        <v>17.04</v>
      </c>
      <c r="O18" s="19">
        <v>17.02</v>
      </c>
      <c r="P18" s="19">
        <v>17.02</v>
      </c>
      <c r="Q18" s="19">
        <v>17.02</v>
      </c>
      <c r="R18" s="19">
        <v>16.93</v>
      </c>
      <c r="S18" s="19">
        <v>17.04</v>
      </c>
      <c r="T18" s="19">
        <v>16.96</v>
      </c>
      <c r="U18" s="19">
        <v>17.02</v>
      </c>
      <c r="V18" s="19">
        <v>17.07</v>
      </c>
      <c r="W18" s="19">
        <v>16.93</v>
      </c>
      <c r="X18" s="19">
        <v>16.98</v>
      </c>
      <c r="Y18" s="19">
        <v>16.93</v>
      </c>
      <c r="Z18" s="19">
        <v>17.02</v>
      </c>
      <c r="AA18" s="22">
        <v>408.22</v>
      </c>
    </row>
    <row r="19">
      <c r="A19" s="17">
        <v>5.0</v>
      </c>
      <c r="B19" s="17" t="s">
        <v>46</v>
      </c>
      <c r="C19" s="17">
        <v>417.0</v>
      </c>
      <c r="D19" s="17">
        <v>367.0</v>
      </c>
      <c r="E19" s="17">
        <v>317.0</v>
      </c>
      <c r="F19" s="17">
        <v>0.0</v>
      </c>
      <c r="G19" s="17">
        <v>317.0</v>
      </c>
      <c r="H19" s="17">
        <v>317.0</v>
      </c>
      <c r="I19" s="17">
        <v>317.0</v>
      </c>
      <c r="J19" s="17">
        <v>317.0</v>
      </c>
      <c r="K19" s="17">
        <v>367.0</v>
      </c>
      <c r="L19" s="17">
        <v>367.0</v>
      </c>
      <c r="M19" s="17">
        <v>408.0</v>
      </c>
      <c r="N19" s="17">
        <v>418.0</v>
      </c>
      <c r="O19" s="17">
        <v>444.0</v>
      </c>
      <c r="P19" s="17">
        <v>436.0</v>
      </c>
      <c r="Q19" s="17">
        <v>387.0</v>
      </c>
      <c r="R19" s="17">
        <v>437.0</v>
      </c>
      <c r="S19" s="17">
        <v>371.0</v>
      </c>
      <c r="T19" s="17">
        <v>327.0</v>
      </c>
      <c r="U19" s="17">
        <v>327.0</v>
      </c>
      <c r="V19" s="17">
        <v>378.0</v>
      </c>
      <c r="W19" s="17">
        <v>428.0</v>
      </c>
      <c r="X19" s="17">
        <v>428.0</v>
      </c>
      <c r="Y19" s="17">
        <v>428.0</v>
      </c>
      <c r="Z19" s="17">
        <v>428.0</v>
      </c>
      <c r="AA19" s="21">
        <v>8748.0</v>
      </c>
    </row>
    <row r="20">
      <c r="A20" s="19">
        <v>6.0</v>
      </c>
      <c r="B20" s="19" t="s">
        <v>47</v>
      </c>
      <c r="C20" s="19">
        <v>813.0</v>
      </c>
      <c r="D20" s="19">
        <v>646.0</v>
      </c>
      <c r="E20" s="19">
        <v>648.0</v>
      </c>
      <c r="F20" s="19">
        <v>649.0</v>
      </c>
      <c r="G20" s="19">
        <v>702.0</v>
      </c>
      <c r="H20" s="19">
        <v>762.0</v>
      </c>
      <c r="I20" s="19">
        <v>819.0</v>
      </c>
      <c r="J20" s="19">
        <v>710.0</v>
      </c>
      <c r="K20" s="19">
        <v>709.0</v>
      </c>
      <c r="L20" s="19">
        <v>768.0</v>
      </c>
      <c r="M20" s="19">
        <v>773.0</v>
      </c>
      <c r="N20" s="19">
        <v>777.0</v>
      </c>
      <c r="O20" s="19">
        <v>777.0</v>
      </c>
      <c r="P20" s="19">
        <v>778.0</v>
      </c>
      <c r="Q20" s="19">
        <v>848.0</v>
      </c>
      <c r="R20" s="19">
        <v>860.0</v>
      </c>
      <c r="S20" s="19">
        <v>803.0</v>
      </c>
      <c r="T20" s="19">
        <v>756.0</v>
      </c>
      <c r="U20" s="19">
        <v>757.0</v>
      </c>
      <c r="V20" s="19">
        <v>818.0</v>
      </c>
      <c r="W20" s="19">
        <v>876.0</v>
      </c>
      <c r="X20" s="19">
        <v>877.0</v>
      </c>
      <c r="Y20" s="19">
        <v>870.0</v>
      </c>
      <c r="Z20" s="19">
        <v>872.0</v>
      </c>
      <c r="AA20" s="20">
        <v>18668.0</v>
      </c>
    </row>
    <row r="21">
      <c r="A21" s="17">
        <v>7.0</v>
      </c>
      <c r="B21" s="17" t="s">
        <v>48</v>
      </c>
      <c r="C21" s="17">
        <v>256.0</v>
      </c>
      <c r="D21" s="17">
        <v>0.0</v>
      </c>
      <c r="E21" s="17">
        <v>129.0</v>
      </c>
      <c r="F21" s="17">
        <v>136.0</v>
      </c>
      <c r="G21" s="17">
        <v>135.0</v>
      </c>
      <c r="H21" s="17">
        <v>276.0</v>
      </c>
      <c r="I21" s="17">
        <v>160.0</v>
      </c>
      <c r="J21" s="17">
        <v>160.0</v>
      </c>
      <c r="K21" s="17">
        <v>160.0</v>
      </c>
      <c r="L21" s="17">
        <v>160.0</v>
      </c>
      <c r="M21" s="17">
        <v>160.0</v>
      </c>
      <c r="N21" s="17">
        <v>211.0</v>
      </c>
      <c r="O21" s="17">
        <v>256.0</v>
      </c>
      <c r="P21" s="17">
        <v>243.0</v>
      </c>
      <c r="Q21" s="17">
        <v>260.0</v>
      </c>
      <c r="R21" s="17">
        <v>268.0</v>
      </c>
      <c r="S21" s="17">
        <v>198.0</v>
      </c>
      <c r="T21" s="17">
        <v>160.0</v>
      </c>
      <c r="U21" s="17">
        <v>160.0</v>
      </c>
      <c r="V21" s="17">
        <v>211.0</v>
      </c>
      <c r="W21" s="17">
        <v>267.0</v>
      </c>
      <c r="X21" s="17">
        <v>268.0</v>
      </c>
      <c r="Y21" s="17">
        <v>260.0</v>
      </c>
      <c r="Z21" s="17">
        <v>256.0</v>
      </c>
      <c r="AA21" s="21">
        <v>4750.0</v>
      </c>
    </row>
    <row r="22">
      <c r="A22" s="19">
        <v>8.0</v>
      </c>
      <c r="B22" s="19" t="s">
        <v>49</v>
      </c>
      <c r="C22" s="19">
        <v>80.0</v>
      </c>
      <c r="D22" s="19">
        <v>0.0</v>
      </c>
      <c r="E22" s="19">
        <v>0.0</v>
      </c>
      <c r="F22" s="19">
        <v>0.0</v>
      </c>
      <c r="G22" s="19">
        <v>0.0</v>
      </c>
      <c r="H22" s="19">
        <v>0.0</v>
      </c>
      <c r="I22" s="19">
        <v>0.0</v>
      </c>
      <c r="J22" s="19">
        <v>0.0</v>
      </c>
      <c r="K22" s="19">
        <v>0.0</v>
      </c>
      <c r="L22" s="19">
        <v>0.0</v>
      </c>
      <c r="M22" s="19">
        <v>0.0</v>
      </c>
      <c r="N22" s="19">
        <v>0.0</v>
      </c>
      <c r="O22" s="19">
        <v>0.0</v>
      </c>
      <c r="P22" s="19">
        <v>80.0</v>
      </c>
      <c r="Q22" s="19">
        <v>80.0</v>
      </c>
      <c r="R22" s="19">
        <v>80.0</v>
      </c>
      <c r="S22" s="19">
        <v>80.0</v>
      </c>
      <c r="T22" s="19">
        <v>80.0</v>
      </c>
      <c r="U22" s="19">
        <v>80.0</v>
      </c>
      <c r="V22" s="19">
        <v>126.0</v>
      </c>
      <c r="W22" s="19">
        <v>204.0</v>
      </c>
      <c r="X22" s="19">
        <v>205.0</v>
      </c>
      <c r="Y22" s="19">
        <v>251.0</v>
      </c>
      <c r="Z22" s="19">
        <v>204.0</v>
      </c>
      <c r="AA22" s="20">
        <v>1550.0</v>
      </c>
    </row>
    <row r="23">
      <c r="A23" s="17">
        <v>9.0</v>
      </c>
      <c r="B23" s="17" t="s">
        <v>50</v>
      </c>
      <c r="C23" s="17">
        <v>17.5</v>
      </c>
      <c r="D23" s="17">
        <v>0.0</v>
      </c>
      <c r="E23" s="17">
        <v>0.0</v>
      </c>
      <c r="F23" s="17">
        <v>0.0</v>
      </c>
      <c r="G23" s="17">
        <v>0.0</v>
      </c>
      <c r="H23" s="17">
        <v>0.0</v>
      </c>
      <c r="I23" s="17">
        <v>0.0</v>
      </c>
      <c r="J23" s="17">
        <v>0.0</v>
      </c>
      <c r="K23" s="17">
        <v>0.0</v>
      </c>
      <c r="L23" s="17">
        <v>0.0</v>
      </c>
      <c r="M23" s="17">
        <v>0.0</v>
      </c>
      <c r="N23" s="17">
        <v>0.0</v>
      </c>
      <c r="O23" s="17">
        <v>0.0</v>
      </c>
      <c r="P23" s="17">
        <v>0.0</v>
      </c>
      <c r="Q23" s="17">
        <v>0.0</v>
      </c>
      <c r="R23" s="17">
        <v>0.0</v>
      </c>
      <c r="S23" s="17">
        <v>0.0</v>
      </c>
      <c r="T23" s="17">
        <v>0.0</v>
      </c>
      <c r="U23" s="17">
        <v>0.0</v>
      </c>
      <c r="V23" s="17">
        <v>0.0</v>
      </c>
      <c r="W23" s="17">
        <v>0.0</v>
      </c>
      <c r="X23" s="17">
        <v>0.0</v>
      </c>
      <c r="Y23" s="17">
        <v>0.0</v>
      </c>
      <c r="Z23" s="17">
        <v>0.0</v>
      </c>
      <c r="AA23" s="18">
        <v>17.5</v>
      </c>
    </row>
    <row r="24">
      <c r="A24" s="19">
        <v>10.0</v>
      </c>
      <c r="B24" s="19" t="s">
        <v>51</v>
      </c>
      <c r="C24" s="19">
        <v>328.0</v>
      </c>
      <c r="D24" s="19">
        <v>246.0</v>
      </c>
      <c r="E24" s="19">
        <v>246.0</v>
      </c>
      <c r="F24" s="19">
        <v>248.0</v>
      </c>
      <c r="G24" s="19">
        <v>251.0</v>
      </c>
      <c r="H24" s="19">
        <v>251.0</v>
      </c>
      <c r="I24" s="19">
        <v>248.0</v>
      </c>
      <c r="J24" s="19">
        <v>249.0</v>
      </c>
      <c r="K24" s="19">
        <v>246.0</v>
      </c>
      <c r="L24" s="19">
        <v>269.0</v>
      </c>
      <c r="M24" s="19">
        <v>354.0</v>
      </c>
      <c r="N24" s="19">
        <v>351.0</v>
      </c>
      <c r="O24" s="19">
        <v>356.0</v>
      </c>
      <c r="P24" s="19">
        <v>332.0</v>
      </c>
      <c r="Q24" s="19">
        <v>367.0</v>
      </c>
      <c r="R24" s="19">
        <v>367.0</v>
      </c>
      <c r="S24" s="19">
        <v>330.0</v>
      </c>
      <c r="T24" s="19">
        <v>336.0</v>
      </c>
      <c r="U24" s="19">
        <v>337.0</v>
      </c>
      <c r="V24" s="19">
        <v>336.0</v>
      </c>
      <c r="W24" s="19">
        <v>363.0</v>
      </c>
      <c r="X24" s="19">
        <v>363.0</v>
      </c>
      <c r="Y24" s="19">
        <v>363.0</v>
      </c>
      <c r="Z24" s="19">
        <v>363.0</v>
      </c>
      <c r="AA24" s="20">
        <v>7500.0</v>
      </c>
    </row>
    <row r="25">
      <c r="A25" s="17">
        <v>11.0</v>
      </c>
      <c r="B25" s="17" t="s">
        <v>52</v>
      </c>
      <c r="C25" s="17">
        <v>392.0</v>
      </c>
      <c r="D25" s="17">
        <v>338.0</v>
      </c>
      <c r="E25" s="17">
        <v>399.0</v>
      </c>
      <c r="F25" s="17">
        <v>425.0</v>
      </c>
      <c r="G25" s="17">
        <v>424.0</v>
      </c>
      <c r="H25" s="17">
        <v>431.0</v>
      </c>
      <c r="I25" s="17">
        <v>365.0</v>
      </c>
      <c r="J25" s="17">
        <v>356.0</v>
      </c>
      <c r="K25" s="17">
        <v>316.0</v>
      </c>
      <c r="L25" s="17">
        <v>328.0</v>
      </c>
      <c r="M25" s="17">
        <v>342.0</v>
      </c>
      <c r="N25" s="17">
        <v>366.0</v>
      </c>
      <c r="O25" s="17">
        <v>411.0</v>
      </c>
      <c r="P25" s="17">
        <v>394.0</v>
      </c>
      <c r="Q25" s="17">
        <v>412.0</v>
      </c>
      <c r="R25" s="17">
        <v>424.0</v>
      </c>
      <c r="S25" s="17">
        <v>363.0</v>
      </c>
      <c r="T25" s="17">
        <v>434.0</v>
      </c>
      <c r="U25" s="17">
        <v>0.0</v>
      </c>
      <c r="V25" s="17">
        <v>411.0</v>
      </c>
      <c r="W25" s="17">
        <v>420.0</v>
      </c>
      <c r="X25" s="17">
        <v>412.0</v>
      </c>
      <c r="Y25" s="17">
        <v>403.0</v>
      </c>
      <c r="Z25" s="17">
        <v>404.0</v>
      </c>
      <c r="AA25" s="21">
        <v>8970.0</v>
      </c>
    </row>
    <row r="26">
      <c r="A26" s="19">
        <v>12.0</v>
      </c>
      <c r="B26" s="19" t="s">
        <v>53</v>
      </c>
      <c r="C26" s="19">
        <v>199.4</v>
      </c>
      <c r="D26" s="19">
        <v>179.1</v>
      </c>
      <c r="E26" s="19">
        <v>198.8</v>
      </c>
      <c r="F26" s="19">
        <v>208.9</v>
      </c>
      <c r="G26" s="19">
        <v>207.5</v>
      </c>
      <c r="H26" s="19">
        <v>210.2</v>
      </c>
      <c r="I26" s="19">
        <v>194.8</v>
      </c>
      <c r="J26" s="19">
        <v>195.8</v>
      </c>
      <c r="K26" s="19">
        <v>215.9</v>
      </c>
      <c r="L26" s="19">
        <v>214.7</v>
      </c>
      <c r="M26" s="19">
        <v>209.9</v>
      </c>
      <c r="N26" s="19">
        <v>206.1</v>
      </c>
      <c r="O26" s="19">
        <v>203.1</v>
      </c>
      <c r="P26" s="19">
        <v>192.8</v>
      </c>
      <c r="Q26" s="19">
        <v>203.9</v>
      </c>
      <c r="R26" s="19">
        <v>206.2</v>
      </c>
      <c r="S26" s="19">
        <v>183.9</v>
      </c>
      <c r="T26" s="19">
        <v>0.0</v>
      </c>
      <c r="U26" s="19">
        <v>209.2</v>
      </c>
      <c r="V26" s="19">
        <v>209.1</v>
      </c>
      <c r="W26" s="19">
        <v>206.7</v>
      </c>
      <c r="X26" s="19">
        <v>215.6</v>
      </c>
      <c r="Y26" s="19">
        <v>203.6</v>
      </c>
      <c r="Z26" s="19">
        <v>203.8</v>
      </c>
      <c r="AA26" s="20">
        <v>4679.0</v>
      </c>
    </row>
    <row r="27">
      <c r="A27" s="17">
        <v>13.0</v>
      </c>
      <c r="B27" s="17" t="s">
        <v>54</v>
      </c>
      <c r="C27" s="17">
        <v>259.0</v>
      </c>
      <c r="D27" s="17">
        <v>246.0</v>
      </c>
      <c r="E27" s="17">
        <v>262.0</v>
      </c>
      <c r="F27" s="17">
        <v>275.0</v>
      </c>
      <c r="G27" s="17">
        <v>275.0</v>
      </c>
      <c r="H27" s="17">
        <v>277.0</v>
      </c>
      <c r="I27" s="17">
        <v>260.0</v>
      </c>
      <c r="J27" s="17">
        <v>248.0</v>
      </c>
      <c r="K27" s="17">
        <v>266.0</v>
      </c>
      <c r="L27" s="17">
        <v>276.0</v>
      </c>
      <c r="M27" s="17">
        <v>293.0</v>
      </c>
      <c r="N27" s="17">
        <v>266.0</v>
      </c>
      <c r="O27" s="17">
        <v>263.0</v>
      </c>
      <c r="P27" s="17">
        <v>251.0</v>
      </c>
      <c r="Q27" s="17">
        <v>266.0</v>
      </c>
      <c r="R27" s="17">
        <v>279.0</v>
      </c>
      <c r="S27" s="17">
        <v>244.0</v>
      </c>
      <c r="T27" s="17">
        <v>286.0</v>
      </c>
      <c r="U27" s="17">
        <v>284.0</v>
      </c>
      <c r="V27" s="17">
        <v>263.0</v>
      </c>
      <c r="W27" s="17">
        <v>269.0</v>
      </c>
      <c r="X27" s="17">
        <v>272.0</v>
      </c>
      <c r="Y27" s="17">
        <v>270.0</v>
      </c>
      <c r="Z27" s="17">
        <v>262.0</v>
      </c>
      <c r="AA27" s="21">
        <v>6412.0</v>
      </c>
    </row>
    <row r="28">
      <c r="A28" s="19">
        <v>14.0</v>
      </c>
      <c r="B28" s="19" t="s">
        <v>55</v>
      </c>
      <c r="C28" s="19">
        <v>147.5</v>
      </c>
      <c r="D28" s="19">
        <v>126.6</v>
      </c>
      <c r="E28" s="19">
        <v>148.4</v>
      </c>
      <c r="F28" s="19">
        <v>155.3</v>
      </c>
      <c r="G28" s="19">
        <v>155.5</v>
      </c>
      <c r="H28" s="19">
        <v>154.9</v>
      </c>
      <c r="I28" s="19">
        <v>145.7</v>
      </c>
      <c r="J28" s="19">
        <v>132.3</v>
      </c>
      <c r="K28" s="19">
        <v>147.4</v>
      </c>
      <c r="L28" s="19">
        <v>154.6</v>
      </c>
      <c r="M28" s="19">
        <v>0.0</v>
      </c>
      <c r="N28" s="19">
        <v>0.0</v>
      </c>
      <c r="O28" s="19">
        <v>145.4</v>
      </c>
      <c r="P28" s="19">
        <v>142.3</v>
      </c>
      <c r="Q28" s="19">
        <v>147.2</v>
      </c>
      <c r="R28" s="19">
        <v>150.5</v>
      </c>
      <c r="S28" s="19">
        <v>114.0</v>
      </c>
      <c r="T28" s="19">
        <v>154.7</v>
      </c>
      <c r="U28" s="19">
        <v>155.0</v>
      </c>
      <c r="V28" s="19">
        <v>150.3</v>
      </c>
      <c r="W28" s="19">
        <v>155.2</v>
      </c>
      <c r="X28" s="19">
        <v>151.4</v>
      </c>
      <c r="Y28" s="19">
        <v>150.8</v>
      </c>
      <c r="Z28" s="19">
        <v>147.6</v>
      </c>
      <c r="AA28" s="20">
        <v>3232.6</v>
      </c>
    </row>
    <row r="29">
      <c r="A29" s="17">
        <v>15.0</v>
      </c>
      <c r="B29" s="17" t="s">
        <v>56</v>
      </c>
      <c r="C29" s="17">
        <v>74.2</v>
      </c>
      <c r="D29" s="17">
        <v>0.0</v>
      </c>
      <c r="E29" s="17">
        <v>0.0</v>
      </c>
      <c r="F29" s="17">
        <v>0.0</v>
      </c>
      <c r="G29" s="17">
        <v>0.0</v>
      </c>
      <c r="H29" s="17">
        <v>0.0</v>
      </c>
      <c r="I29" s="17">
        <v>0.0</v>
      </c>
      <c r="J29" s="17">
        <v>0.0</v>
      </c>
      <c r="K29" s="17">
        <v>0.0</v>
      </c>
      <c r="L29" s="17">
        <v>0.0</v>
      </c>
      <c r="M29" s="17">
        <v>0.0</v>
      </c>
      <c r="N29" s="17">
        <v>82.2</v>
      </c>
      <c r="O29" s="17">
        <v>83.4</v>
      </c>
      <c r="P29" s="17">
        <v>81.2</v>
      </c>
      <c r="Q29" s="17">
        <v>82.2</v>
      </c>
      <c r="R29" s="17">
        <v>82.5</v>
      </c>
      <c r="S29" s="17">
        <v>82.3</v>
      </c>
      <c r="T29" s="17">
        <v>82.6</v>
      </c>
      <c r="U29" s="17">
        <v>81.3</v>
      </c>
      <c r="V29" s="17">
        <v>111.1</v>
      </c>
      <c r="W29" s="17">
        <v>111.2</v>
      </c>
      <c r="X29" s="17">
        <v>111.9</v>
      </c>
      <c r="Y29" s="17">
        <v>112.7</v>
      </c>
      <c r="Z29" s="17">
        <v>112.2</v>
      </c>
      <c r="AA29" s="21">
        <v>1291.0</v>
      </c>
    </row>
    <row r="30">
      <c r="A30" s="19">
        <v>16.0</v>
      </c>
      <c r="B30" s="19" t="s">
        <v>57</v>
      </c>
      <c r="C30" s="19">
        <v>36.9</v>
      </c>
      <c r="D30" s="19">
        <v>36.9</v>
      </c>
      <c r="E30" s="19">
        <v>35.9</v>
      </c>
      <c r="F30" s="19">
        <v>35.6</v>
      </c>
      <c r="G30" s="19">
        <v>35.9</v>
      </c>
      <c r="H30" s="19">
        <v>35.7</v>
      </c>
      <c r="I30" s="19">
        <v>36.8</v>
      </c>
      <c r="J30" s="19">
        <v>36.3</v>
      </c>
      <c r="K30" s="19">
        <v>35.1</v>
      </c>
      <c r="L30" s="19">
        <v>34.6</v>
      </c>
      <c r="M30" s="19">
        <v>34.8</v>
      </c>
      <c r="N30" s="19">
        <v>34.4</v>
      </c>
      <c r="O30" s="19">
        <v>34.5</v>
      </c>
      <c r="P30" s="19">
        <v>34.5</v>
      </c>
      <c r="Q30" s="19">
        <v>34.5</v>
      </c>
      <c r="R30" s="19">
        <v>34.2</v>
      </c>
      <c r="S30" s="19">
        <v>35.6</v>
      </c>
      <c r="T30" s="19">
        <v>0.0</v>
      </c>
      <c r="U30" s="19">
        <v>35.9</v>
      </c>
      <c r="V30" s="19">
        <v>35.5</v>
      </c>
      <c r="W30" s="19">
        <v>36.3</v>
      </c>
      <c r="X30" s="19">
        <v>35.9</v>
      </c>
      <c r="Y30" s="19">
        <v>36.7</v>
      </c>
      <c r="Z30" s="19">
        <v>37.0</v>
      </c>
      <c r="AA30" s="22">
        <v>819.5</v>
      </c>
    </row>
    <row r="31">
      <c r="A31" s="17">
        <v>17.0</v>
      </c>
      <c r="B31" s="17" t="s">
        <v>58</v>
      </c>
      <c r="C31" s="17">
        <v>172.9</v>
      </c>
      <c r="D31" s="17">
        <v>195.7</v>
      </c>
      <c r="E31" s="17">
        <v>176.7</v>
      </c>
      <c r="F31" s="17">
        <v>187.0</v>
      </c>
      <c r="G31" s="17">
        <v>187.8</v>
      </c>
      <c r="H31" s="17">
        <v>194.9</v>
      </c>
      <c r="I31" s="17">
        <v>166.3</v>
      </c>
      <c r="J31" s="17">
        <v>156.8</v>
      </c>
      <c r="K31" s="17">
        <v>175.2</v>
      </c>
      <c r="L31" s="17">
        <v>181.9</v>
      </c>
      <c r="M31" s="17">
        <v>170.8</v>
      </c>
      <c r="N31" s="17">
        <v>173.3</v>
      </c>
      <c r="O31" s="17">
        <v>172.5</v>
      </c>
      <c r="P31" s="17">
        <v>164.3</v>
      </c>
      <c r="Q31" s="17">
        <v>173.1</v>
      </c>
      <c r="R31" s="17">
        <v>178.0</v>
      </c>
      <c r="S31" s="17">
        <v>153.2</v>
      </c>
      <c r="T31" s="17">
        <v>184.0</v>
      </c>
      <c r="U31" s="17">
        <v>186.4</v>
      </c>
      <c r="V31" s="17">
        <v>174.6</v>
      </c>
      <c r="W31" s="17">
        <v>181.6</v>
      </c>
      <c r="X31" s="17">
        <v>178.9</v>
      </c>
      <c r="Y31" s="17">
        <v>174.2</v>
      </c>
      <c r="Z31" s="17">
        <v>175.5</v>
      </c>
      <c r="AA31" s="21">
        <v>4235.6</v>
      </c>
    </row>
    <row r="32">
      <c r="A32" s="19">
        <v>18.0</v>
      </c>
      <c r="B32" s="19" t="s">
        <v>59</v>
      </c>
      <c r="C32" s="19">
        <v>110.5</v>
      </c>
      <c r="D32" s="19">
        <v>100.5</v>
      </c>
      <c r="E32" s="19">
        <v>107.7</v>
      </c>
      <c r="F32" s="19">
        <v>102.9</v>
      </c>
      <c r="G32" s="19">
        <v>109.1</v>
      </c>
      <c r="H32" s="19">
        <v>108.9</v>
      </c>
      <c r="I32" s="19">
        <v>108.9</v>
      </c>
      <c r="J32" s="19">
        <v>108.5</v>
      </c>
      <c r="K32" s="19">
        <v>108.9</v>
      </c>
      <c r="L32" s="19">
        <v>106.5</v>
      </c>
      <c r="M32" s="19">
        <v>105.3</v>
      </c>
      <c r="N32" s="19">
        <v>104.3</v>
      </c>
      <c r="O32" s="19">
        <v>103.8</v>
      </c>
      <c r="P32" s="19">
        <v>99.3</v>
      </c>
      <c r="Q32" s="19">
        <v>98.9</v>
      </c>
      <c r="R32" s="19">
        <v>99.1</v>
      </c>
      <c r="S32" s="19">
        <v>99.3</v>
      </c>
      <c r="T32" s="19">
        <v>101.4</v>
      </c>
      <c r="U32" s="19">
        <v>102.9</v>
      </c>
      <c r="V32" s="19">
        <v>90.9</v>
      </c>
      <c r="W32" s="19">
        <v>102.2</v>
      </c>
      <c r="X32" s="19">
        <v>104.9</v>
      </c>
      <c r="Y32" s="19">
        <v>108.2</v>
      </c>
      <c r="Z32" s="19">
        <v>108.9</v>
      </c>
      <c r="AA32" s="20">
        <v>2501.8</v>
      </c>
    </row>
    <row r="33">
      <c r="A33" s="17">
        <v>19.0</v>
      </c>
      <c r="B33" s="17" t="s">
        <v>60</v>
      </c>
      <c r="C33" s="17">
        <v>277.24</v>
      </c>
      <c r="D33" s="17">
        <v>126.44</v>
      </c>
      <c r="E33" s="17">
        <v>194.32</v>
      </c>
      <c r="F33" s="17">
        <v>194.68</v>
      </c>
      <c r="G33" s="17">
        <v>192.68</v>
      </c>
      <c r="H33" s="17">
        <v>276.86</v>
      </c>
      <c r="I33" s="17">
        <v>192.48</v>
      </c>
      <c r="J33" s="17">
        <v>104.16</v>
      </c>
      <c r="K33" s="17">
        <v>194.31</v>
      </c>
      <c r="L33" s="17">
        <v>193.81</v>
      </c>
      <c r="M33" s="17">
        <v>276.49</v>
      </c>
      <c r="N33" s="17">
        <v>276.25</v>
      </c>
      <c r="O33" s="17">
        <v>276.32</v>
      </c>
      <c r="P33" s="17">
        <v>275.79</v>
      </c>
      <c r="Q33" s="17">
        <v>276.15</v>
      </c>
      <c r="R33" s="17">
        <v>207.27</v>
      </c>
      <c r="S33" s="17">
        <v>207.27</v>
      </c>
      <c r="T33" s="17">
        <v>203.18</v>
      </c>
      <c r="U33" s="17">
        <v>277.04</v>
      </c>
      <c r="V33" s="17">
        <v>276.09</v>
      </c>
      <c r="W33" s="17">
        <v>276.12</v>
      </c>
      <c r="X33" s="17">
        <v>276.18</v>
      </c>
      <c r="Y33" s="17">
        <v>276.04</v>
      </c>
      <c r="Z33" s="17">
        <v>275.76</v>
      </c>
      <c r="AA33" s="21">
        <v>5602.93</v>
      </c>
    </row>
    <row r="34">
      <c r="A34" s="19">
        <v>20.0</v>
      </c>
      <c r="B34" s="19" t="s">
        <v>28</v>
      </c>
      <c r="C34" s="19">
        <v>52.0</v>
      </c>
      <c r="D34" s="19">
        <v>51.0</v>
      </c>
      <c r="E34" s="19">
        <v>52.0</v>
      </c>
      <c r="F34" s="19">
        <v>50.0</v>
      </c>
      <c r="G34" s="19">
        <v>53.0</v>
      </c>
      <c r="H34" s="19">
        <v>53.0</v>
      </c>
      <c r="I34" s="19">
        <v>53.0</v>
      </c>
      <c r="J34" s="19">
        <v>0.0</v>
      </c>
      <c r="K34" s="19">
        <v>0.0</v>
      </c>
      <c r="L34" s="19">
        <v>0.0</v>
      </c>
      <c r="M34" s="19">
        <v>0.0</v>
      </c>
      <c r="N34" s="19">
        <v>0.0</v>
      </c>
      <c r="O34" s="19">
        <v>0.0</v>
      </c>
      <c r="P34" s="19">
        <v>105.6</v>
      </c>
      <c r="Q34" s="19">
        <v>0.0</v>
      </c>
      <c r="R34" s="19">
        <v>105.6</v>
      </c>
      <c r="S34" s="19">
        <v>106.2</v>
      </c>
      <c r="T34" s="19">
        <v>105.9</v>
      </c>
      <c r="U34" s="19">
        <v>107.7</v>
      </c>
      <c r="V34" s="19">
        <v>105.7</v>
      </c>
      <c r="W34" s="19">
        <v>105.5</v>
      </c>
      <c r="X34" s="19">
        <v>105.4</v>
      </c>
      <c r="Y34" s="19">
        <v>0.0</v>
      </c>
      <c r="Z34" s="19">
        <v>105.8</v>
      </c>
      <c r="AA34" s="20">
        <v>1317.4</v>
      </c>
    </row>
    <row r="35">
      <c r="A35" s="17">
        <v>21.0</v>
      </c>
      <c r="B35" s="17" t="s">
        <v>61</v>
      </c>
      <c r="C35" s="17">
        <v>6.5</v>
      </c>
      <c r="D35" s="17">
        <v>6.5</v>
      </c>
      <c r="E35" s="17">
        <v>6.8</v>
      </c>
      <c r="F35" s="17">
        <v>7.0</v>
      </c>
      <c r="G35" s="17">
        <v>6.9</v>
      </c>
      <c r="H35" s="17">
        <v>6.1</v>
      </c>
      <c r="I35" s="17">
        <v>5.8</v>
      </c>
      <c r="J35" s="17">
        <v>5.0</v>
      </c>
      <c r="K35" s="17">
        <v>4.3</v>
      </c>
      <c r="L35" s="17">
        <v>3.6</v>
      </c>
      <c r="M35" s="17">
        <v>3.7</v>
      </c>
      <c r="N35" s="17">
        <v>4.2</v>
      </c>
      <c r="O35" s="17">
        <v>7.2</v>
      </c>
      <c r="P35" s="17">
        <v>7.0</v>
      </c>
      <c r="Q35" s="17">
        <v>3.1</v>
      </c>
      <c r="R35" s="17">
        <v>2.2</v>
      </c>
      <c r="S35" s="17">
        <v>12.5</v>
      </c>
      <c r="T35" s="17">
        <v>2.1</v>
      </c>
      <c r="U35" s="17">
        <v>3.5</v>
      </c>
      <c r="V35" s="17">
        <v>3.1</v>
      </c>
      <c r="W35" s="17">
        <v>3.5</v>
      </c>
      <c r="X35" s="17">
        <v>4.3</v>
      </c>
      <c r="Y35" s="17">
        <v>5.4</v>
      </c>
      <c r="Z35" s="17">
        <v>5.3</v>
      </c>
      <c r="AA35" s="18">
        <v>125.6</v>
      </c>
    </row>
    <row r="36">
      <c r="A36" s="19">
        <v>22.0</v>
      </c>
      <c r="B36" s="19" t="s">
        <v>30</v>
      </c>
      <c r="C36" s="19">
        <v>251.0</v>
      </c>
      <c r="D36" s="19">
        <v>251.0</v>
      </c>
      <c r="E36" s="19">
        <v>252.0</v>
      </c>
      <c r="F36" s="19">
        <v>251.0</v>
      </c>
      <c r="G36" s="19">
        <v>250.0</v>
      </c>
      <c r="H36" s="19">
        <v>251.0</v>
      </c>
      <c r="I36" s="19">
        <v>250.0</v>
      </c>
      <c r="J36" s="19">
        <v>250.0</v>
      </c>
      <c r="K36" s="19">
        <v>250.0</v>
      </c>
      <c r="L36" s="19">
        <v>349.0</v>
      </c>
      <c r="M36" s="19">
        <v>348.0</v>
      </c>
      <c r="N36" s="19">
        <v>347.0</v>
      </c>
      <c r="O36" s="19">
        <v>347.0</v>
      </c>
      <c r="P36" s="19">
        <v>249.0</v>
      </c>
      <c r="Q36" s="19">
        <v>249.0</v>
      </c>
      <c r="R36" s="19">
        <v>249.0</v>
      </c>
      <c r="S36" s="19">
        <v>248.0</v>
      </c>
      <c r="T36" s="19">
        <v>249.0</v>
      </c>
      <c r="U36" s="19">
        <v>249.0</v>
      </c>
      <c r="V36" s="19">
        <v>349.0</v>
      </c>
      <c r="W36" s="19">
        <v>349.0</v>
      </c>
      <c r="X36" s="19">
        <v>348.0</v>
      </c>
      <c r="Y36" s="19">
        <v>349.0</v>
      </c>
      <c r="Z36" s="19">
        <v>350.0</v>
      </c>
      <c r="AA36" s="20">
        <v>6885.0</v>
      </c>
    </row>
    <row r="37">
      <c r="A37" s="23"/>
      <c r="B37" s="23"/>
      <c r="C37" s="21">
        <v>4574.71</v>
      </c>
      <c r="D37" s="21">
        <v>3573.76</v>
      </c>
      <c r="E37" s="21">
        <v>3866.69</v>
      </c>
      <c r="F37" s="21">
        <v>3645.4</v>
      </c>
      <c r="G37" s="21">
        <v>4023.36</v>
      </c>
      <c r="H37" s="21">
        <v>4335.58</v>
      </c>
      <c r="I37" s="21">
        <v>4007.76</v>
      </c>
      <c r="J37" s="21">
        <v>3707.88</v>
      </c>
      <c r="K37" s="21">
        <v>3892.15</v>
      </c>
      <c r="L37" s="21">
        <v>4123.69</v>
      </c>
      <c r="M37" s="21">
        <v>4205.03</v>
      </c>
      <c r="N37" s="21">
        <v>4309.79</v>
      </c>
      <c r="O37" s="21">
        <v>4522.24</v>
      </c>
      <c r="P37" s="21">
        <v>4497.81</v>
      </c>
      <c r="Q37" s="21">
        <v>4535.07</v>
      </c>
      <c r="R37" s="21">
        <v>4460.5</v>
      </c>
      <c r="S37" s="21">
        <v>4263.31</v>
      </c>
      <c r="T37" s="21">
        <v>4159.84</v>
      </c>
      <c r="U37" s="21">
        <v>3805.96</v>
      </c>
      <c r="V37" s="21">
        <v>4720.46</v>
      </c>
      <c r="W37" s="21">
        <v>4777.25</v>
      </c>
      <c r="X37" s="21">
        <v>5040.46</v>
      </c>
      <c r="Y37" s="21">
        <v>4670.57</v>
      </c>
      <c r="Z37" s="21">
        <v>4601.88</v>
      </c>
      <c r="AA37" s="23"/>
    </row>
    <row r="38">
      <c r="A38" s="24" t="s">
        <v>62</v>
      </c>
    </row>
    <row r="39">
      <c r="A39" s="25" t="s">
        <v>63</v>
      </c>
    </row>
    <row r="40">
      <c r="A40" s="26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38"/>
  </hyperlinks>
  <drawing r:id="rId9"/>
</worksheet>
</file>