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jobroomfield/Desktop/TartanThom/Tartan Thom/"/>
    </mc:Choice>
  </mc:AlternateContent>
  <xr:revisionPtr revIDLastSave="0" documentId="13_ncr:1_{AD98413E-FD22-374E-A69D-EC4B4192E55B}" xr6:coauthVersionLast="45" xr6:coauthVersionMax="45" xr10:uidLastSave="{00000000-0000-0000-0000-000000000000}"/>
  <bookViews>
    <workbookView xWindow="0" yWindow="720" windowWidth="33600" windowHeight="19220" xr2:uid="{FE313CD3-8A40-1448-A5DF-91EC0D360A9F}"/>
  </bookViews>
  <sheets>
    <sheet name="Tests"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<sst xmlns="http://schemas.openxmlformats.org/spreadsheetml/2006/main" count="505" uniqueCount="156">
  <si>
    <t>Pass</t>
  </si>
  <si>
    <t>Fail</t>
  </si>
  <si>
    <t>iPhone XS</t>
  </si>
  <si>
    <t>Samsung S8</t>
  </si>
  <si>
    <t>iPhone S</t>
  </si>
  <si>
    <t>iPad</t>
  </si>
  <si>
    <t>Apple Mac</t>
  </si>
  <si>
    <t>Browsers</t>
  </si>
  <si>
    <t>Devices</t>
  </si>
  <si>
    <t>Safari</t>
  </si>
  <si>
    <t>Google Chrome</t>
  </si>
  <si>
    <t>Internet Explorer</t>
  </si>
  <si>
    <t>Edge</t>
  </si>
  <si>
    <t>Tests</t>
  </si>
  <si>
    <t>Login</t>
  </si>
  <si>
    <t>Login with correct email and password</t>
  </si>
  <si>
    <t>Login with correct email but incorrect password</t>
  </si>
  <si>
    <t>Expected Result</t>
  </si>
  <si>
    <t xml:space="preserve">Login </t>
  </si>
  <si>
    <t>Register</t>
  </si>
  <si>
    <t>Testing</t>
  </si>
  <si>
    <t>Register with invalid email address (i.e. no @)</t>
  </si>
  <si>
    <t>Register with email address already in use</t>
  </si>
  <si>
    <t>Register with different password values</t>
  </si>
  <si>
    <t>Register with valid email address, username and matching passwords</t>
  </si>
  <si>
    <t>Index</t>
  </si>
  <si>
    <t>Click on Login link on navigation bar</t>
  </si>
  <si>
    <t>Click on Register link on navigation bar</t>
  </si>
  <si>
    <t>Page / feature</t>
  </si>
  <si>
    <t>Click on the Facebook icon</t>
  </si>
  <si>
    <t>Click on the Instagram icon</t>
  </si>
  <si>
    <t>Click on the Twitter icon</t>
  </si>
  <si>
    <t>N/A</t>
  </si>
  <si>
    <t>Navigation</t>
  </si>
  <si>
    <t>Navigation to website link for Tartan Thom</t>
  </si>
  <si>
    <t>Homepage renders with navigation bar, links, footer, product images and testimonials. Nav and footer display different according to device size</t>
  </si>
  <si>
    <t>Navigate to login.html page. A login form is displayed to user including the username/email address and password field and a submit button. A link to the registration page is displayed beneath the form.</t>
  </si>
  <si>
    <t>Click Shop on navigation bar</t>
  </si>
  <si>
    <t>Navigates to products.html page. All products active in the database are displayed to the user, in columns of 1, 2 or 3 depending on device width. Product name and price are displayed beneath the product image, if in the sale, a strike through price is displayed with the sale price beside</t>
  </si>
  <si>
    <t>Click Account on navigation bar (only displayed to logged in users)</t>
  </si>
  <si>
    <t>A dropdown menu reveals 2 additional navigation links including My Account and Logout</t>
  </si>
  <si>
    <t>Click My Account from dropdown navigation (logged in users only)</t>
  </si>
  <si>
    <t>Click Logout from dropdown navigation (logged in users only)</t>
  </si>
  <si>
    <t xml:space="preserve">The user is taken to their profile page which displays a series of boxes which link to different pages, including My Details, Order History, My Addresses (currently inactive), My Payments (currently inactive) and Testimonials. </t>
  </si>
  <si>
    <t>The user is directed to the logout page which asks them to confirm their intent the logout. Clicking Logout redirects the user to the homepage and the navigation links return for Login and Register. No longer have access to profile page.</t>
  </si>
  <si>
    <t>Login with incorrect username or email address</t>
  </si>
  <si>
    <t>Login unsuccessful with error message - 'The username and/or password you specified are not correct'. Remains on Login page</t>
  </si>
  <si>
    <t>Login with correct email and password (initial login)</t>
  </si>
  <si>
    <t>Login with correct username/email and password redirects the user to the homepage with a message 'Successfully signed in as username'. The navigation links change to display an Account dropdown links to 'My Account' and 'Logout' and the 'Login' and 'Register' nav-links are hidden</t>
  </si>
  <si>
    <t>The user will be redirected to the Facebook page for Tartan Thom in a new browser window</t>
  </si>
  <si>
    <t xml:space="preserve">The user will be redirected to the Instagram page for Tartan Thom in a new browser window </t>
  </si>
  <si>
    <t>The user will be redirected to the Twitter page for Tartan Thom in a new browser window</t>
  </si>
  <si>
    <t>Click on the 'About Us' link on the footer</t>
  </si>
  <si>
    <t>Click on the 'Design' link on the footer</t>
  </si>
  <si>
    <t>Click on the 'Philosophy' link on the footer</t>
  </si>
  <si>
    <t>On hover, the link will change colour. On click, the user will be taken to the Design page displaying image and some information about Tartan Thom design and process</t>
  </si>
  <si>
    <t>On hover, the link will change colour. On click, the user will be taken to the About Us page displaying image and some information about Tartan Thom</t>
  </si>
  <si>
    <t>On hover, the link will change colour. On click, the user will be taken to the Philosophy page displaying image and some information about Tartan Thom philosophy</t>
  </si>
  <si>
    <t>Footer - About - About Us</t>
  </si>
  <si>
    <t>Footer - About - Design</t>
  </si>
  <si>
    <t>Footer - About Philosophy</t>
  </si>
  <si>
    <t>Footer - Contact Us</t>
  </si>
  <si>
    <t>Footer - FAQs</t>
  </si>
  <si>
    <t>Footer - Social Links</t>
  </si>
  <si>
    <t>Register with different confirm email value</t>
  </si>
  <si>
    <t>Registration unsuccessful with error message - 'You must type the same email each time.' Remains on registration page</t>
  </si>
  <si>
    <t>Registration unsuccessful with error message - 'Please include an @ in the email address' Remains on registration page</t>
  </si>
  <si>
    <t>Registration unsuccessful with error message - 'A user is already registered with this e-mail address.' Remains on registration page</t>
  </si>
  <si>
    <t>Register with short password - less than 8 characters</t>
  </si>
  <si>
    <t>Registration unsuccessful with error message - 'This password is too short. It must contain at least 8 characters.' Remains on registration page</t>
  </si>
  <si>
    <t>Registration unsuccessful with error message - 'You must type the same password each time.' Remains on registration page</t>
  </si>
  <si>
    <t>Homepage renders with page content</t>
  </si>
  <si>
    <t>The homepage renders 4 images arranged as tiles 2, 2 or 4 scrolling vertical with links to Shop page.</t>
  </si>
  <si>
    <t>Homepage renders testimonials</t>
  </si>
  <si>
    <t xml:space="preserve">The homepage renders first testimonial in list and the left and right arrow buttons allow user to scroll between active testimonials. </t>
  </si>
  <si>
    <t>Homepage shop links redirect to shop page with respective product types</t>
  </si>
  <si>
    <t>When the 'Shop XXX' buttons are clicked, a user is redirected to the shop page with the respective product types displayed depending on the users product type selection.</t>
  </si>
  <si>
    <t>Shop</t>
  </si>
  <si>
    <t>Navigate to Shop via nav link</t>
  </si>
  <si>
    <t>Select product type link on additional navigation bar</t>
  </si>
  <si>
    <t>Select a product to view additional information</t>
  </si>
  <si>
    <t>When a user clicks on the image of a product, they are directed to the product page which displays further information about the product including image, name, price, category. A quantity input field with button to add to bag and a tab section beneath containing reviews and additional product information</t>
  </si>
  <si>
    <t>Add a quantity of a chosen product to bag</t>
  </si>
  <si>
    <t>User views description of a product</t>
  </si>
  <si>
    <t>A user can view the description of a product and the size in the tab section below the product image. A user can toggle between active tabs including 'Description' and 'Reviews'</t>
  </si>
  <si>
    <t>User views reviews of a product</t>
  </si>
  <si>
    <t>A user can view the reviews for a product in the tab section below the product image. A user can toggle between active tabs including 'Description' and 'Reviews'. Where no reviews are available, the tab will display a message to the user 'There are no reviews for this product yet!'. Where reviews are available, these will be displayed scrolling vertically giving the star rating, review text and user where not anonymous</t>
  </si>
  <si>
    <t>Bag</t>
  </si>
  <si>
    <t>When a user enters a number in the quantity field and clicks 'Add to bag', they are redirected to their bag in which the product is displayed as well as any other products in the bag. There is a link for the user to continue shopping. When an item is added to bag, the nummber of items in the bag will be displayed beside the main navigation link to Bag</t>
  </si>
  <si>
    <t>User views bag</t>
  </si>
  <si>
    <t>User updates quantity of a product in their bag</t>
  </si>
  <si>
    <t>User removes a product in their bag</t>
  </si>
  <si>
    <t>When a user enters a value in thr wuantity field of a selected product, the quantity in their bag is updated to reflect the new value. The total values beneath will be updated with the respective delivery charge applied</t>
  </si>
  <si>
    <t>When a user navigates to their Bag, the page will display a list of items that are currently in the bag. Where no items have been added, a message will display to the user confirming 'Sorry, you don't have any items in your bag!'</t>
  </si>
  <si>
    <t>User continues to the checkout</t>
  </si>
  <si>
    <t>Registration is successful and user is redirected to the homepage with message 'Successfully signed in as 'username''</t>
  </si>
  <si>
    <t>When a user clicks on the Shop nav link, the Products page is displayed with all available products in the collection listed in columns vertically. An additional navigation bar is displayed with links to select specific type of product. The number of results is displayed alongside the product type.</t>
  </si>
  <si>
    <t>When a user clicks on one of the product type nav links, the products page is displayed showing only the products assigned to the chosen product type. The number of results is displayed alongside the product type.</t>
  </si>
  <si>
    <t>Checkout</t>
  </si>
  <si>
    <t>User navigates to checkout page</t>
  </si>
  <si>
    <t>When a user clicks on the 'Proceed to Checkout' button, they are redirected to the checkout page.</t>
  </si>
  <si>
    <t>A list of items in a users bag are displayed on the checkout page confirming the quantity of each item and the value. Total values of all product items and delivery charges and displayed beneath and links are displayed to Bag and Continue Shopping. The order and payment forms are rendered beneath for the user to complete</t>
  </si>
  <si>
    <t>User successfully checks out products</t>
  </si>
  <si>
    <t>User attempts to checkout without completing order form</t>
  </si>
  <si>
    <t>User attempts to checkout without completing payment form</t>
  </si>
  <si>
    <t>An error message is displayed beneath the mandatory order form fields confirming that a value is required.</t>
  </si>
  <si>
    <t>An error message is displayed beneath the payment fields confirming that 'Your card number is incomplete.'</t>
  </si>
  <si>
    <t>Checkout Success</t>
  </si>
  <si>
    <t>User navigates to checkout page when not logged in</t>
  </si>
  <si>
    <t>when a user navigates to the checkout page, if they are not logged in then the user is redirected to the login page first. A user is unable to checkout any items without logging in.</t>
  </si>
  <si>
    <t>User views order confirmation page with summary of order details</t>
  </si>
  <si>
    <t>When a user checks out successfully, they are directed to the checkout success page confirming details of their order including name and address, payment, totals and order number and a link to their account page. An email receipt is also sent to the user</t>
  </si>
  <si>
    <t>Order History</t>
  </si>
  <si>
    <t>User navigates to the Order History page when they have no orders against their account</t>
  </si>
  <si>
    <t>The user is redirected to their profile page with a message 'Sorry, you don't currently have any orders'</t>
  </si>
  <si>
    <t>User navigates to the Order History page when they have placed orders</t>
  </si>
  <si>
    <t>The order history page is displayed showing a list of all previous orders against their account including the order number, date and name. The order number links to the order detail page</t>
  </si>
  <si>
    <t>Order Detail</t>
  </si>
  <si>
    <t>User navigates to the Order Detail page</t>
  </si>
  <si>
    <t>The user can view full details of the selected order including all items, quantities and prices, total amount of order, payment and delivery details. Beside the items listed, users have buttons available to leave a review, and to the bespoke form where applicable</t>
  </si>
  <si>
    <t>Review Form</t>
  </si>
  <si>
    <t>Bespoke Form</t>
  </si>
  <si>
    <t>User navigates to the review form from the order detail page</t>
  </si>
  <si>
    <t>User navigates to the bespoke form from the order detail page</t>
  </si>
  <si>
    <t>When a user selects the button to 'leave a review' they are directed to the review page which renders an empty review form</t>
  </si>
  <si>
    <t>User completes bespoke form for a product with category of birthday</t>
  </si>
  <si>
    <t>User completes bespoke form for a product with category of baby</t>
  </si>
  <si>
    <t>User completes bespoke form for a product with category of wedding/anniversary</t>
  </si>
  <si>
    <t>User completes bespoke form for a product with category of new home</t>
  </si>
  <si>
    <t>User attempts to submit a review with a blank review text field</t>
  </si>
  <si>
    <t>When a user clicks Submit button and has not completed the revoew text field, an error message on the form displays confirming 'Please fill in this field'</t>
  </si>
  <si>
    <t>User submits a completed review form</t>
  </si>
  <si>
    <t>When a user submits a completed review form, they are redirected to the profile page with a message confirming 'Thanks for submitting your review!'</t>
  </si>
  <si>
    <t>When a user selects the button to 'bespoke form,' they are directed to the bespoke page which renders an empty bespoke form, available fields dependent on the product type (test each product type)</t>
  </si>
  <si>
    <t>Testimonials</t>
  </si>
  <si>
    <t>User submits a testimonial</t>
  </si>
  <si>
    <t>User navigates to the testimonials form</t>
  </si>
  <si>
    <t>When user navigates to Testimonial page, a form is displayed with the fields 'testimonial' and 'permission to publish' which is checked by default.</t>
  </si>
  <si>
    <t>Profile</t>
  </si>
  <si>
    <t>When a user clicks on the delete button beside a selected product, a modal box will be displayed to the user for them to confirm their wish to delete. If the user selects Yes, the product will be removed entirely from their bag. If No is selected, they will be returned to their Bag with the item still included. Where other items exist, the total values beneath will be updated with the respective delivery charge applied. If no items are left in the bag, a message will display to the user confirming 'Sorry, you don't have any items in your bag!'</t>
  </si>
  <si>
    <t>User updates their information on My Details page</t>
  </si>
  <si>
    <t>The form is submitted and a message is displayed to the user confirming 'Thanks for submitting your testimonial'</t>
  </si>
  <si>
    <t>Navigate to register.html page. A registration form is displayed to user including username, email address, password and confirm password fields and a submit button. A link to the login page is displayed above the form</t>
  </si>
  <si>
    <t>Login with correct username and password redirects user to 'Verification' page. An email is sent to the users email address to confirm their email address. Click on the link returns the user to a 'Confirm Email Address' page with a button to 'confirm'. Clicking confirm returns them to the Sign In page with a message 'You have confirmed email address'</t>
  </si>
  <si>
    <t>Reset password using forgotten password link</t>
  </si>
  <si>
    <t>User clicks on forgotten password link and is taken to page to enter email address. An email is triggered to the user with a link to reset their password</t>
  </si>
  <si>
    <t>Change password using change password link on My Details page</t>
  </si>
  <si>
    <t>When a user completes the order form and payment form with valid information, they are able to click Pay which processes their order and takes payment from the given payment method. The user is redirected to the order confirmation page which confirms the order number created and other details about the order placed. There is a link to their Account where they can view full details of the order</t>
  </si>
  <si>
    <t>When a user submits a completed bespoke form, they are redirected to the order detail page with a message confirming 'Thanks for submitting your bespoke details!'</t>
  </si>
  <si>
    <t>User navigates to contact us page</t>
  </si>
  <si>
    <t>When user navigates to Contact Us page, a form is displayed with the fields 'subject', 'email' and 'message' which the user should be able to complete and submit.</t>
  </si>
  <si>
    <t>User submits a query on contact us form</t>
  </si>
  <si>
    <t>When a user submits a query on a contact form, they should not be able to submit the form without completing all fields including subject, email and message. On submit, they will be redirected to the homepage and Tartan Thom will receive an email with their enquiry</t>
  </si>
  <si>
    <t>User navigates to FAQs page</t>
  </si>
  <si>
    <t>When a user navigates to the FAQs page, a list of questions and answers will be displayed</t>
  </si>
  <si>
    <t>When the user navigates to My Details from their profile page, they have the option to input/amend their name and email details. The form will save their new details on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</si>
</sst>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4"/>
      <color theme="1"/>
      <name val="Calibri"/>
      <family val="2"/>
      <scheme val="minor"/>
    </font>
    <font>
      <b/>
      <sz val="16"/>
      <color theme="1"/>
      <name val="Calibri"/>
      <family val="2"/>
      <scheme val="minor"/>
    </font>
    <font>
      <b/>
      <sz val="16"/>
      <color theme="0"/>
      <name val="Calibri"/>
      <family val="2"/>
      <scheme val="minor"/>
    </font>
    <font>
      <sz val="12"/>
      <color rgb="FF000000"/>
      <name val="Calibri"/>
      <family val="2"/>
      <scheme val="minor"/>
    </font>
    <font>
      <sz val="12"/>
      <color rgb="FF006100"/>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rgb="FFC6EFCE"/>
        <bgColor rgb="FF000000"/>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xf numFmtId="0" fontId="2" fillId="0" borderId="0" xfId="0" applyFont="1"/>
    <xf numFmtId="0" fontId="0" fillId="0" borderId="0" xfId="0" applyAlignment="1">
      <alignment horizontal="center" vertical="center"/>
    </xf>
    <xf numFmtId="0" fontId="1" fillId="0" borderId="0" xfId="0" applyFont="1" applyAlignment="1">
      <alignment horizontal="center" vertical="center"/>
    </xf>
    <xf numFmtId="0" fontId="0" fillId="0" borderId="0" xfId="0" applyFont="1" applyAlignment="1">
      <alignment horizontal="left" vertical="top" wrapText="1"/>
    </xf>
    <xf numFmtId="0" fontId="4" fillId="0" borderId="0" xfId="0" applyFont="1" applyAlignment="1">
      <alignment horizontal="left" vertical="top" wrapText="1"/>
    </xf>
    <xf numFmtId="0" fontId="3" fillId="3" borderId="0" xfId="0" applyFont="1" applyFill="1" applyAlignment="1">
      <alignment horizontal="center" vertical="center"/>
    </xf>
    <xf numFmtId="0" fontId="3" fillId="4" borderId="0" xfId="0" applyFont="1" applyFill="1" applyAlignment="1">
      <alignment horizontal="center" vertical="center"/>
    </xf>
    <xf numFmtId="0" fontId="3" fillId="2" borderId="0" xfId="0" applyFont="1" applyFill="1" applyAlignment="1">
      <alignment horizontal="center"/>
    </xf>
    <xf numFmtId="0" fontId="0" fillId="0" borderId="0" xfId="0" quotePrefix="1" applyAlignment="1">
      <alignment horizontal="left" vertical="top" wrapText="1"/>
    </xf>
    <xf numFmtId="0" fontId="5" fillId="5" borderId="0" xfId="0" applyFont="1" applyFill="1" applyAlignment="1">
      <alignment horizontal="center"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B459-AC57-764F-8C01-E5DD33D8F3AE}">
  <dimension ref="A1:L63"/>
  <sheetViews>
    <sheetView tabSelected="1" zoomScale="125" workbookViewId="0">
      <selection activeCell="G63" sqref="G63"/>
    </sheetView>
  </sheetViews>
  <sheetFormatPr baseColWidth="10" defaultRowHeight="16" x14ac:dyDescent="0.2"/>
  <cols>
    <col min="1" max="1" width="23.1640625" style="2" customWidth="1"/>
    <col min="2" max="2" width="52.83203125" style="1" customWidth="1"/>
    <col min="3" max="3" width="61.5" style="1" customWidth="1"/>
    <col min="4" max="12" width="18.5" style="7" customWidth="1"/>
  </cols>
  <sheetData>
    <row r="1" spans="1:12" s="6" customFormat="1" ht="21" x14ac:dyDescent="0.25">
      <c r="A1" s="13" t="s">
        <v>20</v>
      </c>
      <c r="B1" s="13"/>
      <c r="C1" s="13"/>
      <c r="D1" s="11" t="s">
        <v>8</v>
      </c>
      <c r="E1" s="11"/>
      <c r="F1" s="11"/>
      <c r="G1" s="11"/>
      <c r="H1" s="11"/>
      <c r="I1" s="12" t="s">
        <v>7</v>
      </c>
      <c r="J1" s="12"/>
      <c r="K1" s="12"/>
      <c r="L1" s="12"/>
    </row>
    <row r="2" spans="1:12" s="5" customFormat="1" ht="20" x14ac:dyDescent="0.25">
      <c r="A2" s="3" t="s">
        <v>28</v>
      </c>
      <c r="B2" s="4" t="s">
        <v>13</v>
      </c>
      <c r="C2" s="4" t="s">
        <v>17</v>
      </c>
      <c r="D2" s="8" t="s">
        <v>2</v>
      </c>
      <c r="E2" s="8" t="s">
        <v>3</v>
      </c>
      <c r="F2" s="8" t="s">
        <v>4</v>
      </c>
      <c r="G2" s="8" t="s">
        <v>5</v>
      </c>
      <c r="H2" s="8" t="s">
        <v>6</v>
      </c>
      <c r="I2" s="8" t="s">
        <v>9</v>
      </c>
      <c r="J2" s="8" t="s">
        <v>10</v>
      </c>
      <c r="K2" s="8" t="s">
        <v>11</v>
      </c>
      <c r="L2" s="8" t="s">
        <v>12</v>
      </c>
    </row>
    <row r="3" spans="1:12" ht="51" x14ac:dyDescent="0.2">
      <c r="A3" s="2" t="s">
        <v>33</v>
      </c>
      <c r="B3" s="1" t="s">
        <v>34</v>
      </c>
      <c r="C3" s="1" t="s">
        <v>35</v>
      </c>
      <c r="D3" s="7" t="s">
        <v>0</v>
      </c>
      <c r="G3" s="7" t="s">
        <v>0</v>
      </c>
      <c r="H3" s="7" t="s">
        <v>0</v>
      </c>
      <c r="I3" s="7" t="s">
        <v>0</v>
      </c>
      <c r="J3" s="7" t="s">
        <v>0</v>
      </c>
    </row>
    <row r="4" spans="1:12" ht="51" x14ac:dyDescent="0.2">
      <c r="A4" s="2" t="s">
        <v>33</v>
      </c>
      <c r="B4" s="9" t="s">
        <v>26</v>
      </c>
      <c r="C4" s="9" t="s">
        <v>36</v>
      </c>
      <c r="D4" s="7" t="s">
        <v>0</v>
      </c>
      <c r="G4" s="7" t="s">
        <v>0</v>
      </c>
      <c r="H4" s="7" t="s">
        <v>0</v>
      </c>
      <c r="I4" s="7" t="s">
        <v>0</v>
      </c>
      <c r="J4" s="7" t="s">
        <v>0</v>
      </c>
    </row>
    <row r="5" spans="1:12" ht="68" x14ac:dyDescent="0.2">
      <c r="A5" s="2" t="s">
        <v>33</v>
      </c>
      <c r="B5" s="9" t="s">
        <v>27</v>
      </c>
      <c r="C5" s="9" t="s">
        <v>142</v>
      </c>
      <c r="D5" s="7" t="s">
        <v>0</v>
      </c>
      <c r="G5" s="7" t="s">
        <v>0</v>
      </c>
      <c r="H5" s="7" t="s">
        <v>0</v>
      </c>
      <c r="I5" s="7" t="s">
        <v>0</v>
      </c>
      <c r="J5" s="7" t="s">
        <v>0</v>
      </c>
    </row>
    <row r="6" spans="1:12" ht="85" x14ac:dyDescent="0.2">
      <c r="A6" s="2" t="s">
        <v>33</v>
      </c>
      <c r="B6" s="9" t="s">
        <v>37</v>
      </c>
      <c r="C6" s="9" t="s">
        <v>38</v>
      </c>
      <c r="D6" s="7" t="s">
        <v>0</v>
      </c>
      <c r="G6" s="7" t="s">
        <v>0</v>
      </c>
      <c r="H6" s="7" t="s">
        <v>0</v>
      </c>
      <c r="I6" s="7" t="s">
        <v>0</v>
      </c>
      <c r="J6" s="7" t="s">
        <v>0</v>
      </c>
    </row>
    <row r="7" spans="1:12" ht="34" x14ac:dyDescent="0.2">
      <c r="A7" s="2" t="s">
        <v>33</v>
      </c>
      <c r="B7" s="1" t="s">
        <v>39</v>
      </c>
      <c r="C7" s="1" t="s">
        <v>40</v>
      </c>
      <c r="D7" s="7" t="s">
        <v>0</v>
      </c>
      <c r="G7" s="7" t="s">
        <v>0</v>
      </c>
      <c r="H7" s="7" t="s">
        <v>0</v>
      </c>
      <c r="I7" s="7" t="s">
        <v>0</v>
      </c>
      <c r="J7" s="7" t="s">
        <v>0</v>
      </c>
    </row>
    <row r="8" spans="1:12" s="5" customFormat="1" ht="68" x14ac:dyDescent="0.25">
      <c r="A8" s="2" t="s">
        <v>33</v>
      </c>
      <c r="B8" s="9" t="s">
        <v>41</v>
      </c>
      <c r="C8" s="9" t="s">
        <v>43</v>
      </c>
      <c r="D8" s="7" t="s">
        <v>0</v>
      </c>
      <c r="E8" s="7"/>
      <c r="F8" s="7"/>
      <c r="G8" s="7" t="s">
        <v>0</v>
      </c>
      <c r="H8" s="7" t="s">
        <v>0</v>
      </c>
      <c r="I8" s="7" t="s">
        <v>0</v>
      </c>
      <c r="J8" s="7" t="s">
        <v>0</v>
      </c>
      <c r="K8" s="7"/>
      <c r="L8" s="7"/>
    </row>
    <row r="9" spans="1:12" s="5" customFormat="1" ht="68" x14ac:dyDescent="0.25">
      <c r="A9" s="2" t="s">
        <v>33</v>
      </c>
      <c r="B9" s="9" t="s">
        <v>42</v>
      </c>
      <c r="C9" s="9" t="s">
        <v>44</v>
      </c>
      <c r="D9" s="7" t="s">
        <v>0</v>
      </c>
      <c r="E9" s="7"/>
      <c r="F9" s="7"/>
      <c r="G9" s="7" t="s">
        <v>0</v>
      </c>
      <c r="H9" s="7" t="s">
        <v>0</v>
      </c>
      <c r="I9" s="7" t="s">
        <v>0</v>
      </c>
      <c r="J9" s="7" t="s">
        <v>0</v>
      </c>
      <c r="K9" s="7"/>
      <c r="L9" s="7"/>
    </row>
    <row r="10" spans="1:12" s="5" customFormat="1" ht="102" x14ac:dyDescent="0.25">
      <c r="A10" s="2" t="s">
        <v>14</v>
      </c>
      <c r="B10" s="1" t="s">
        <v>47</v>
      </c>
      <c r="C10" s="9" t="s">
        <v>143</v>
      </c>
      <c r="D10" s="7" t="s">
        <v>0</v>
      </c>
      <c r="E10" s="7"/>
      <c r="F10" s="7"/>
      <c r="G10" s="7" t="s">
        <v>0</v>
      </c>
      <c r="H10" s="7" t="s">
        <v>0</v>
      </c>
      <c r="I10" s="7" t="s">
        <v>0</v>
      </c>
      <c r="J10" s="7" t="s">
        <v>0</v>
      </c>
      <c r="K10" s="7"/>
      <c r="L10" s="7"/>
    </row>
    <row r="11" spans="1:12" s="5" customFormat="1" ht="68" x14ac:dyDescent="0.25">
      <c r="A11" s="2" t="s">
        <v>14</v>
      </c>
      <c r="B11" s="1" t="s">
        <v>15</v>
      </c>
      <c r="C11" s="1" t="s">
        <v>48</v>
      </c>
      <c r="D11" s="7" t="s">
        <v>0</v>
      </c>
      <c r="E11" s="7"/>
      <c r="F11" s="7"/>
      <c r="G11" s="7" t="s">
        <v>0</v>
      </c>
      <c r="H11" s="7" t="s">
        <v>0</v>
      </c>
      <c r="I11" s="7" t="s">
        <v>0</v>
      </c>
      <c r="J11" s="7" t="s">
        <v>0</v>
      </c>
      <c r="K11" s="7"/>
      <c r="L11" s="7"/>
    </row>
    <row r="12" spans="1:12" s="5" customFormat="1" ht="34" x14ac:dyDescent="0.25">
      <c r="A12" s="2" t="s">
        <v>14</v>
      </c>
      <c r="B12" s="1" t="s">
        <v>45</v>
      </c>
      <c r="C12" s="1" t="s">
        <v>46</v>
      </c>
      <c r="D12" s="7" t="s">
        <v>0</v>
      </c>
      <c r="E12" s="7"/>
      <c r="F12" s="7"/>
      <c r="G12" s="7" t="s">
        <v>0</v>
      </c>
      <c r="H12" s="7" t="s">
        <v>0</v>
      </c>
      <c r="I12" s="7" t="s">
        <v>0</v>
      </c>
      <c r="J12" s="7" t="s">
        <v>0</v>
      </c>
      <c r="K12" s="7"/>
      <c r="L12" s="7"/>
    </row>
    <row r="13" spans="1:12" s="5" customFormat="1" ht="34" x14ac:dyDescent="0.25">
      <c r="A13" s="2" t="s">
        <v>18</v>
      </c>
      <c r="B13" s="1" t="s">
        <v>16</v>
      </c>
      <c r="C13" s="1" t="s">
        <v>46</v>
      </c>
      <c r="D13" s="7" t="s">
        <v>0</v>
      </c>
      <c r="E13" s="7"/>
      <c r="F13" s="7"/>
      <c r="G13" s="7" t="s">
        <v>0</v>
      </c>
      <c r="H13" s="7" t="s">
        <v>0</v>
      </c>
      <c r="I13" s="7" t="s">
        <v>0</v>
      </c>
      <c r="J13" s="7" t="s">
        <v>0</v>
      </c>
      <c r="K13" s="7"/>
      <c r="L13" s="7"/>
    </row>
    <row r="14" spans="1:12" s="5" customFormat="1" ht="34" x14ac:dyDescent="0.25">
      <c r="A14" s="2" t="s">
        <v>19</v>
      </c>
      <c r="B14" s="1" t="s">
        <v>24</v>
      </c>
      <c r="C14" s="9" t="s">
        <v>95</v>
      </c>
      <c r="D14" s="7" t="s">
        <v>0</v>
      </c>
      <c r="E14" s="7"/>
      <c r="F14" s="7"/>
      <c r="G14" s="7" t="s">
        <v>0</v>
      </c>
      <c r="H14" s="7" t="s">
        <v>0</v>
      </c>
      <c r="I14" s="7" t="s">
        <v>0</v>
      </c>
      <c r="J14" s="7" t="s">
        <v>0</v>
      </c>
      <c r="K14" s="7"/>
      <c r="L14" s="7"/>
    </row>
    <row r="15" spans="1:12" s="5" customFormat="1" ht="34" x14ac:dyDescent="0.25">
      <c r="A15" s="2" t="s">
        <v>19</v>
      </c>
      <c r="B15" s="1" t="s">
        <v>21</v>
      </c>
      <c r="C15" s="1" t="s">
        <v>66</v>
      </c>
      <c r="D15" s="7" t="s">
        <v>0</v>
      </c>
      <c r="E15" s="7"/>
      <c r="F15" s="7"/>
      <c r="G15" s="7" t="s">
        <v>0</v>
      </c>
      <c r="H15" s="7" t="s">
        <v>0</v>
      </c>
      <c r="I15" s="7" t="s">
        <v>0</v>
      </c>
      <c r="J15" s="7" t="s">
        <v>0</v>
      </c>
      <c r="K15" s="7"/>
      <c r="L15" s="7"/>
    </row>
    <row r="16" spans="1:12" s="5" customFormat="1" ht="34" x14ac:dyDescent="0.25">
      <c r="A16" s="2" t="s">
        <v>19</v>
      </c>
      <c r="B16" s="1" t="s">
        <v>64</v>
      </c>
      <c r="C16" s="1" t="s">
        <v>65</v>
      </c>
      <c r="D16" s="7" t="s">
        <v>0</v>
      </c>
      <c r="E16" s="7"/>
      <c r="F16" s="7"/>
      <c r="G16" s="7" t="s">
        <v>0</v>
      </c>
      <c r="H16" s="7" t="s">
        <v>0</v>
      </c>
      <c r="I16" s="7" t="s">
        <v>0</v>
      </c>
      <c r="J16" s="7" t="s">
        <v>0</v>
      </c>
      <c r="K16" s="7"/>
      <c r="L16" s="7"/>
    </row>
    <row r="17" spans="1:12" s="5" customFormat="1" ht="34" x14ac:dyDescent="0.25">
      <c r="A17" s="2" t="s">
        <v>19</v>
      </c>
      <c r="B17" s="1" t="s">
        <v>22</v>
      </c>
      <c r="C17" s="1" t="s">
        <v>67</v>
      </c>
      <c r="D17" s="7" t="s">
        <v>0</v>
      </c>
      <c r="E17" s="7"/>
      <c r="F17" s="7"/>
      <c r="G17" s="7" t="s">
        <v>0</v>
      </c>
      <c r="H17" s="7" t="s">
        <v>0</v>
      </c>
      <c r="I17" s="7" t="s">
        <v>0</v>
      </c>
      <c r="J17" s="7" t="s">
        <v>0</v>
      </c>
      <c r="K17" s="7"/>
      <c r="L17" s="7"/>
    </row>
    <row r="18" spans="1:12" s="5" customFormat="1" ht="34" x14ac:dyDescent="0.25">
      <c r="A18" s="2" t="s">
        <v>19</v>
      </c>
      <c r="B18" s="1" t="s">
        <v>23</v>
      </c>
      <c r="C18" s="1" t="s">
        <v>70</v>
      </c>
      <c r="D18" s="7" t="s">
        <v>0</v>
      </c>
      <c r="E18" s="7"/>
      <c r="F18" s="7"/>
      <c r="G18" s="7" t="s">
        <v>0</v>
      </c>
      <c r="H18" s="7" t="s">
        <v>0</v>
      </c>
      <c r="I18" s="7" t="s">
        <v>0</v>
      </c>
      <c r="J18" s="7" t="s">
        <v>0</v>
      </c>
      <c r="K18" s="7"/>
      <c r="L18" s="7"/>
    </row>
    <row r="19" spans="1:12" s="5" customFormat="1" ht="51" x14ac:dyDescent="0.25">
      <c r="A19" s="2" t="s">
        <v>19</v>
      </c>
      <c r="B19" s="9" t="s">
        <v>68</v>
      </c>
      <c r="C19" s="1" t="s">
        <v>69</v>
      </c>
      <c r="D19" s="7" t="s">
        <v>0</v>
      </c>
      <c r="E19" s="7"/>
      <c r="F19" s="7"/>
      <c r="G19" s="7" t="s">
        <v>0</v>
      </c>
      <c r="H19" s="7" t="s">
        <v>0</v>
      </c>
      <c r="I19" s="7" t="s">
        <v>0</v>
      </c>
      <c r="J19" s="7" t="s">
        <v>0</v>
      </c>
      <c r="K19" s="7"/>
      <c r="L19" s="7"/>
    </row>
    <row r="20" spans="1:12" s="5" customFormat="1" ht="51" x14ac:dyDescent="0.25">
      <c r="A20" s="2" t="s">
        <v>14</v>
      </c>
      <c r="B20" s="9" t="s">
        <v>144</v>
      </c>
      <c r="C20" s="1" t="s">
        <v>145</v>
      </c>
      <c r="D20" s="7" t="s">
        <v>1</v>
      </c>
      <c r="E20" s="7"/>
      <c r="F20" s="7"/>
      <c r="G20" s="7" t="s">
        <v>1</v>
      </c>
      <c r="H20" s="7" t="s">
        <v>1</v>
      </c>
      <c r="I20" s="7" t="s">
        <v>1</v>
      </c>
      <c r="J20" s="7" t="s">
        <v>1</v>
      </c>
      <c r="K20" s="7"/>
      <c r="L20" s="7"/>
    </row>
    <row r="21" spans="1:12" s="5" customFormat="1" ht="34" x14ac:dyDescent="0.25">
      <c r="A21" s="2" t="s">
        <v>14</v>
      </c>
      <c r="B21" s="9" t="s">
        <v>146</v>
      </c>
      <c r="C21" s="1"/>
      <c r="D21" s="7" t="s">
        <v>0</v>
      </c>
      <c r="E21" s="7"/>
      <c r="F21" s="7"/>
      <c r="G21" s="15" t="s">
        <v>0</v>
      </c>
      <c r="H21" s="7" t="s">
        <v>0</v>
      </c>
      <c r="I21" s="7" t="s">
        <v>0</v>
      </c>
      <c r="J21" s="7" t="s">
        <v>0</v>
      </c>
      <c r="K21" s="7"/>
      <c r="L21" s="7"/>
    </row>
    <row r="22" spans="1:12" ht="34" x14ac:dyDescent="0.2">
      <c r="A22" s="2" t="s">
        <v>25</v>
      </c>
      <c r="B22" s="1" t="s">
        <v>71</v>
      </c>
      <c r="C22" s="1" t="s">
        <v>72</v>
      </c>
      <c r="D22" s="7" t="s">
        <v>0</v>
      </c>
      <c r="G22" s="15" t="s">
        <v>0</v>
      </c>
      <c r="H22" s="7" t="s">
        <v>0</v>
      </c>
      <c r="I22" s="7" t="s">
        <v>0</v>
      </c>
      <c r="J22" s="7" t="s">
        <v>0</v>
      </c>
    </row>
    <row r="23" spans="1:12" ht="34" x14ac:dyDescent="0.2">
      <c r="A23" s="2" t="s">
        <v>25</v>
      </c>
      <c r="B23" s="1" t="s">
        <v>73</v>
      </c>
      <c r="C23" s="1" t="s">
        <v>74</v>
      </c>
      <c r="D23" s="7" t="s">
        <v>1</v>
      </c>
      <c r="G23" s="15" t="s">
        <v>0</v>
      </c>
      <c r="H23" s="7" t="s">
        <v>0</v>
      </c>
      <c r="I23" s="7" t="s">
        <v>0</v>
      </c>
      <c r="J23" s="7" t="s">
        <v>0</v>
      </c>
    </row>
    <row r="24" spans="1:12" ht="51" x14ac:dyDescent="0.2">
      <c r="A24" s="2" t="s">
        <v>25</v>
      </c>
      <c r="B24" s="1" t="s">
        <v>75</v>
      </c>
      <c r="C24" s="1" t="s">
        <v>76</v>
      </c>
      <c r="D24" s="7" t="s">
        <v>0</v>
      </c>
      <c r="G24" s="15" t="s">
        <v>0</v>
      </c>
      <c r="H24" s="7" t="s">
        <v>0</v>
      </c>
      <c r="I24" s="7" t="s">
        <v>0</v>
      </c>
      <c r="J24" s="7" t="s">
        <v>0</v>
      </c>
    </row>
    <row r="25" spans="1:12" ht="85" x14ac:dyDescent="0.2">
      <c r="A25" s="2" t="s">
        <v>77</v>
      </c>
      <c r="B25" s="1" t="s">
        <v>78</v>
      </c>
      <c r="C25" s="1" t="s">
        <v>96</v>
      </c>
      <c r="D25" s="7" t="s">
        <v>0</v>
      </c>
      <c r="G25" s="15" t="s">
        <v>0</v>
      </c>
      <c r="H25" s="7" t="s">
        <v>0</v>
      </c>
      <c r="I25" s="7" t="s">
        <v>0</v>
      </c>
      <c r="J25" s="7" t="s">
        <v>0</v>
      </c>
    </row>
    <row r="26" spans="1:12" ht="68" x14ac:dyDescent="0.2">
      <c r="A26" s="2" t="s">
        <v>77</v>
      </c>
      <c r="B26" s="1" t="s">
        <v>79</v>
      </c>
      <c r="C26" s="1" t="s">
        <v>97</v>
      </c>
      <c r="D26" s="7" t="s">
        <v>0</v>
      </c>
      <c r="G26" s="15" t="s">
        <v>0</v>
      </c>
      <c r="H26" s="7" t="s">
        <v>0</v>
      </c>
      <c r="I26" s="7" t="s">
        <v>0</v>
      </c>
      <c r="J26" s="7" t="s">
        <v>0</v>
      </c>
    </row>
    <row r="27" spans="1:12" ht="85" x14ac:dyDescent="0.2">
      <c r="A27" s="2" t="s">
        <v>77</v>
      </c>
      <c r="B27" s="1" t="s">
        <v>80</v>
      </c>
      <c r="C27" s="1" t="s">
        <v>81</v>
      </c>
      <c r="D27" s="7" t="s">
        <v>0</v>
      </c>
      <c r="G27" s="15" t="s">
        <v>0</v>
      </c>
      <c r="H27" s="7" t="s">
        <v>0</v>
      </c>
      <c r="I27" s="7" t="s">
        <v>0</v>
      </c>
      <c r="J27" s="7" t="s">
        <v>0</v>
      </c>
    </row>
    <row r="28" spans="1:12" ht="102" x14ac:dyDescent="0.2">
      <c r="A28" s="2" t="s">
        <v>77</v>
      </c>
      <c r="B28" s="1" t="s">
        <v>82</v>
      </c>
      <c r="C28" s="1" t="s">
        <v>88</v>
      </c>
      <c r="D28" s="7" t="s">
        <v>0</v>
      </c>
      <c r="G28" s="15" t="s">
        <v>0</v>
      </c>
      <c r="H28" s="7" t="s">
        <v>0</v>
      </c>
      <c r="I28" s="7" t="s">
        <v>0</v>
      </c>
      <c r="J28" s="7" t="s">
        <v>0</v>
      </c>
    </row>
    <row r="29" spans="1:12" ht="51" x14ac:dyDescent="0.2">
      <c r="A29" s="2" t="s">
        <v>77</v>
      </c>
      <c r="B29" s="1" t="s">
        <v>83</v>
      </c>
      <c r="C29" s="1" t="s">
        <v>84</v>
      </c>
      <c r="D29" s="7" t="s">
        <v>0</v>
      </c>
      <c r="G29" s="15" t="s">
        <v>0</v>
      </c>
      <c r="H29" s="7" t="s">
        <v>0</v>
      </c>
      <c r="I29" s="7" t="s">
        <v>0</v>
      </c>
      <c r="J29" s="7" t="s">
        <v>0</v>
      </c>
    </row>
    <row r="30" spans="1:12" ht="119" x14ac:dyDescent="0.2">
      <c r="A30" s="2" t="s">
        <v>77</v>
      </c>
      <c r="B30" s="1" t="s">
        <v>85</v>
      </c>
      <c r="C30" s="1" t="s">
        <v>86</v>
      </c>
      <c r="D30" s="7" t="s">
        <v>0</v>
      </c>
      <c r="G30" s="15" t="s">
        <v>0</v>
      </c>
      <c r="H30" s="7" t="s">
        <v>0</v>
      </c>
      <c r="I30" s="7" t="s">
        <v>0</v>
      </c>
      <c r="J30" s="7" t="s">
        <v>0</v>
      </c>
    </row>
    <row r="31" spans="1:12" ht="68" x14ac:dyDescent="0.2">
      <c r="A31" s="2" t="s">
        <v>87</v>
      </c>
      <c r="B31" s="1" t="s">
        <v>89</v>
      </c>
      <c r="C31" s="1" t="s">
        <v>93</v>
      </c>
      <c r="D31" s="7" t="s">
        <v>0</v>
      </c>
      <c r="G31" s="15" t="s">
        <v>0</v>
      </c>
      <c r="H31" s="7" t="s">
        <v>0</v>
      </c>
      <c r="I31" s="7" t="s">
        <v>0</v>
      </c>
      <c r="J31" s="7" t="s">
        <v>0</v>
      </c>
    </row>
    <row r="32" spans="1:12" ht="68" x14ac:dyDescent="0.2">
      <c r="A32" s="2" t="s">
        <v>87</v>
      </c>
      <c r="B32" s="1" t="s">
        <v>90</v>
      </c>
      <c r="C32" s="1" t="s">
        <v>92</v>
      </c>
      <c r="D32" s="7" t="s">
        <v>0</v>
      </c>
      <c r="G32" s="15" t="s">
        <v>0</v>
      </c>
      <c r="H32" s="7" t="s">
        <v>0</v>
      </c>
      <c r="I32" s="7" t="s">
        <v>0</v>
      </c>
      <c r="J32" s="7" t="s">
        <v>0</v>
      </c>
    </row>
    <row r="33" spans="1:10" ht="136" x14ac:dyDescent="0.2">
      <c r="A33" s="2" t="s">
        <v>87</v>
      </c>
      <c r="B33" s="1" t="s">
        <v>91</v>
      </c>
      <c r="C33" s="1" t="s">
        <v>139</v>
      </c>
      <c r="D33" s="7" t="s">
        <v>1</v>
      </c>
      <c r="G33" s="7" t="s">
        <v>1</v>
      </c>
      <c r="H33" s="7" t="s">
        <v>0</v>
      </c>
      <c r="I33" s="7" t="s">
        <v>0</v>
      </c>
      <c r="J33" s="7" t="s">
        <v>1</v>
      </c>
    </row>
    <row r="34" spans="1:10" ht="34" x14ac:dyDescent="0.2">
      <c r="A34" s="2" t="s">
        <v>87</v>
      </c>
      <c r="B34" s="1" t="s">
        <v>94</v>
      </c>
      <c r="C34" s="1" t="s">
        <v>100</v>
      </c>
      <c r="D34" s="7" t="s">
        <v>0</v>
      </c>
      <c r="G34" s="15" t="s">
        <v>0</v>
      </c>
      <c r="H34" s="7" t="s">
        <v>0</v>
      </c>
      <c r="I34" s="7" t="s">
        <v>0</v>
      </c>
      <c r="J34" s="7" t="s">
        <v>0</v>
      </c>
    </row>
    <row r="35" spans="1:10" ht="85" x14ac:dyDescent="0.2">
      <c r="A35" s="2" t="s">
        <v>98</v>
      </c>
      <c r="B35" s="1" t="s">
        <v>99</v>
      </c>
      <c r="C35" s="1" t="s">
        <v>101</v>
      </c>
      <c r="D35" s="7" t="s">
        <v>0</v>
      </c>
      <c r="G35" s="15" t="s">
        <v>0</v>
      </c>
      <c r="H35" s="7" t="s">
        <v>0</v>
      </c>
      <c r="I35" s="7" t="s">
        <v>0</v>
      </c>
      <c r="J35" s="7" t="s">
        <v>0</v>
      </c>
    </row>
    <row r="36" spans="1:10" ht="51" x14ac:dyDescent="0.2">
      <c r="A36" s="2" t="s">
        <v>98</v>
      </c>
      <c r="B36" s="1" t="s">
        <v>108</v>
      </c>
      <c r="C36" s="1" t="s">
        <v>109</v>
      </c>
      <c r="D36" s="7" t="s">
        <v>0</v>
      </c>
      <c r="G36" s="15" t="s">
        <v>0</v>
      </c>
      <c r="H36" s="7" t="s">
        <v>0</v>
      </c>
      <c r="I36" s="7" t="s">
        <v>0</v>
      </c>
      <c r="J36" s="7" t="s">
        <v>0</v>
      </c>
    </row>
    <row r="37" spans="1:10" ht="102" x14ac:dyDescent="0.2">
      <c r="A37" s="2" t="s">
        <v>98</v>
      </c>
      <c r="B37" s="1" t="s">
        <v>102</v>
      </c>
      <c r="C37" s="1" t="s">
        <v>147</v>
      </c>
      <c r="D37" s="7" t="s">
        <v>0</v>
      </c>
      <c r="G37" s="15" t="s">
        <v>0</v>
      </c>
      <c r="H37" s="7" t="s">
        <v>0</v>
      </c>
      <c r="I37" s="7" t="s">
        <v>0</v>
      </c>
      <c r="J37" s="7" t="s">
        <v>0</v>
      </c>
    </row>
    <row r="38" spans="1:10" ht="34" x14ac:dyDescent="0.2">
      <c r="A38" s="2" t="s">
        <v>98</v>
      </c>
      <c r="B38" s="1" t="s">
        <v>103</v>
      </c>
      <c r="C38" s="1" t="s">
        <v>105</v>
      </c>
      <c r="D38" s="7" t="s">
        <v>0</v>
      </c>
      <c r="G38" s="15" t="s">
        <v>0</v>
      </c>
      <c r="H38" s="7" t="s">
        <v>0</v>
      </c>
      <c r="I38" s="7" t="s">
        <v>0</v>
      </c>
      <c r="J38" s="7" t="s">
        <v>0</v>
      </c>
    </row>
    <row r="39" spans="1:10" ht="34" x14ac:dyDescent="0.2">
      <c r="A39" s="2" t="s">
        <v>98</v>
      </c>
      <c r="B39" s="1" t="s">
        <v>104</v>
      </c>
      <c r="C39" s="1" t="s">
        <v>106</v>
      </c>
      <c r="D39" s="7" t="s">
        <v>1</v>
      </c>
      <c r="G39" s="7" t="s">
        <v>1</v>
      </c>
      <c r="H39" s="7" t="s">
        <v>0</v>
      </c>
      <c r="I39" s="7" t="s">
        <v>0</v>
      </c>
      <c r="J39" s="7" t="s">
        <v>1</v>
      </c>
    </row>
    <row r="40" spans="1:10" ht="68" x14ac:dyDescent="0.2">
      <c r="A40" s="2" t="s">
        <v>107</v>
      </c>
      <c r="B40" s="1" t="s">
        <v>110</v>
      </c>
      <c r="C40" s="1" t="s">
        <v>111</v>
      </c>
      <c r="D40" s="7" t="s">
        <v>0</v>
      </c>
      <c r="G40" s="15" t="s">
        <v>0</v>
      </c>
      <c r="H40" s="7" t="s">
        <v>0</v>
      </c>
      <c r="I40" s="7" t="s">
        <v>0</v>
      </c>
      <c r="J40" s="7" t="s">
        <v>0</v>
      </c>
    </row>
    <row r="41" spans="1:10" ht="34" x14ac:dyDescent="0.2">
      <c r="A41" s="2" t="s">
        <v>112</v>
      </c>
      <c r="B41" s="1" t="s">
        <v>113</v>
      </c>
      <c r="C41" s="14" t="s">
        <v>114</v>
      </c>
      <c r="D41" s="7" t="s">
        <v>0</v>
      </c>
      <c r="G41" s="15" t="s">
        <v>0</v>
      </c>
      <c r="H41" s="7" t="s">
        <v>0</v>
      </c>
      <c r="I41" s="7" t="s">
        <v>0</v>
      </c>
      <c r="J41" s="7" t="s">
        <v>0</v>
      </c>
    </row>
    <row r="42" spans="1:10" ht="51" x14ac:dyDescent="0.2">
      <c r="A42" s="2" t="s">
        <v>112</v>
      </c>
      <c r="B42" s="1" t="s">
        <v>115</v>
      </c>
      <c r="C42" s="1" t="s">
        <v>116</v>
      </c>
      <c r="D42" s="7" t="s">
        <v>0</v>
      </c>
      <c r="G42" s="15" t="s">
        <v>0</v>
      </c>
      <c r="H42" s="7" t="s">
        <v>0</v>
      </c>
      <c r="I42" s="7" t="s">
        <v>0</v>
      </c>
      <c r="J42" s="7" t="s">
        <v>0</v>
      </c>
    </row>
    <row r="43" spans="1:10" ht="68" x14ac:dyDescent="0.2">
      <c r="A43" s="2" t="s">
        <v>117</v>
      </c>
      <c r="B43" s="1" t="s">
        <v>118</v>
      </c>
      <c r="C43" s="1" t="s">
        <v>119</v>
      </c>
      <c r="D43" s="7" t="s">
        <v>0</v>
      </c>
      <c r="G43" s="15" t="s">
        <v>0</v>
      </c>
      <c r="H43" s="7" t="s">
        <v>0</v>
      </c>
      <c r="I43" s="7" t="s">
        <v>0</v>
      </c>
      <c r="J43" s="7" t="s">
        <v>0</v>
      </c>
    </row>
    <row r="44" spans="1:10" ht="34" x14ac:dyDescent="0.2">
      <c r="A44" s="2" t="s">
        <v>120</v>
      </c>
      <c r="B44" s="1" t="s">
        <v>122</v>
      </c>
      <c r="C44" s="1" t="s">
        <v>124</v>
      </c>
      <c r="D44" s="7" t="s">
        <v>0</v>
      </c>
      <c r="G44" s="15" t="s">
        <v>0</v>
      </c>
      <c r="H44" s="7" t="s">
        <v>0</v>
      </c>
      <c r="I44" s="7" t="s">
        <v>0</v>
      </c>
      <c r="J44" s="7" t="s">
        <v>0</v>
      </c>
    </row>
    <row r="45" spans="1:10" ht="51" x14ac:dyDescent="0.2">
      <c r="A45" s="2" t="s">
        <v>120</v>
      </c>
      <c r="B45" s="1" t="s">
        <v>129</v>
      </c>
      <c r="C45" s="1" t="s">
        <v>130</v>
      </c>
      <c r="D45" s="7" t="s">
        <v>0</v>
      </c>
      <c r="G45" s="15" t="s">
        <v>0</v>
      </c>
      <c r="H45" s="7" t="s">
        <v>0</v>
      </c>
      <c r="I45" s="7" t="s">
        <v>0</v>
      </c>
      <c r="J45" s="7" t="s">
        <v>0</v>
      </c>
    </row>
    <row r="46" spans="1:10" ht="51" x14ac:dyDescent="0.2">
      <c r="A46" s="2" t="s">
        <v>120</v>
      </c>
      <c r="B46" s="1" t="s">
        <v>131</v>
      </c>
      <c r="C46" s="14" t="s">
        <v>132</v>
      </c>
      <c r="D46" s="7" t="s">
        <v>0</v>
      </c>
      <c r="G46" s="15" t="s">
        <v>0</v>
      </c>
      <c r="H46" s="7" t="s">
        <v>0</v>
      </c>
      <c r="I46" s="7" t="s">
        <v>0</v>
      </c>
      <c r="J46" s="7" t="s">
        <v>0</v>
      </c>
    </row>
    <row r="47" spans="1:10" ht="51" x14ac:dyDescent="0.2">
      <c r="A47" s="2" t="s">
        <v>121</v>
      </c>
      <c r="B47" s="1" t="s">
        <v>123</v>
      </c>
      <c r="C47" s="1" t="s">
        <v>133</v>
      </c>
      <c r="D47" s="7" t="s">
        <v>0</v>
      </c>
      <c r="G47" s="15" t="s">
        <v>0</v>
      </c>
      <c r="H47" s="7" t="s">
        <v>0</v>
      </c>
      <c r="I47" s="7" t="s">
        <v>0</v>
      </c>
      <c r="J47" s="7" t="s">
        <v>0</v>
      </c>
    </row>
    <row r="48" spans="1:10" ht="51" x14ac:dyDescent="0.2">
      <c r="A48" s="2" t="s">
        <v>121</v>
      </c>
      <c r="B48" s="1" t="s">
        <v>125</v>
      </c>
      <c r="C48" s="14" t="s">
        <v>148</v>
      </c>
      <c r="D48" s="7" t="s">
        <v>0</v>
      </c>
      <c r="G48" s="15" t="s">
        <v>0</v>
      </c>
      <c r="H48" s="7" t="s">
        <v>0</v>
      </c>
      <c r="I48" s="7" t="s">
        <v>0</v>
      </c>
      <c r="J48" s="7" t="s">
        <v>0</v>
      </c>
    </row>
    <row r="49" spans="1:10" ht="51" x14ac:dyDescent="0.2">
      <c r="A49" s="2" t="s">
        <v>121</v>
      </c>
      <c r="B49" s="1" t="s">
        <v>126</v>
      </c>
      <c r="C49" s="14" t="s">
        <v>148</v>
      </c>
      <c r="D49" s="7" t="s">
        <v>0</v>
      </c>
      <c r="G49" s="15" t="s">
        <v>0</v>
      </c>
      <c r="H49" s="7" t="s">
        <v>0</v>
      </c>
      <c r="I49" s="7" t="s">
        <v>0</v>
      </c>
      <c r="J49" s="7" t="s">
        <v>0</v>
      </c>
    </row>
    <row r="50" spans="1:10" ht="51" x14ac:dyDescent="0.2">
      <c r="A50" s="2" t="s">
        <v>121</v>
      </c>
      <c r="B50" s="1" t="s">
        <v>127</v>
      </c>
      <c r="C50" s="14" t="s">
        <v>148</v>
      </c>
      <c r="D50" s="7" t="s">
        <v>0</v>
      </c>
      <c r="G50" s="15" t="s">
        <v>0</v>
      </c>
      <c r="H50" s="7" t="s">
        <v>0</v>
      </c>
      <c r="I50" s="7" t="s">
        <v>0</v>
      </c>
      <c r="J50" s="7" t="s">
        <v>0</v>
      </c>
    </row>
    <row r="51" spans="1:10" ht="51" x14ac:dyDescent="0.2">
      <c r="A51" s="2" t="s">
        <v>121</v>
      </c>
      <c r="B51" s="1" t="s">
        <v>128</v>
      </c>
      <c r="C51" s="14" t="s">
        <v>148</v>
      </c>
      <c r="D51" s="7" t="s">
        <v>0</v>
      </c>
      <c r="G51" s="15" t="s">
        <v>0</v>
      </c>
      <c r="H51" s="7" t="s">
        <v>0</v>
      </c>
      <c r="I51" s="7" t="s">
        <v>0</v>
      </c>
      <c r="J51" s="7" t="s">
        <v>0</v>
      </c>
    </row>
    <row r="52" spans="1:10" ht="51" x14ac:dyDescent="0.2">
      <c r="A52" s="2" t="s">
        <v>134</v>
      </c>
      <c r="B52" s="1" t="s">
        <v>136</v>
      </c>
      <c r="C52" s="1" t="s">
        <v>137</v>
      </c>
      <c r="D52" s="7" t="s">
        <v>0</v>
      </c>
      <c r="G52" s="15" t="s">
        <v>0</v>
      </c>
      <c r="H52" s="7" t="s">
        <v>0</v>
      </c>
      <c r="I52" s="7" t="s">
        <v>0</v>
      </c>
      <c r="J52" s="7" t="s">
        <v>0</v>
      </c>
    </row>
    <row r="53" spans="1:10" ht="34" x14ac:dyDescent="0.2">
      <c r="A53" s="2" t="s">
        <v>134</v>
      </c>
      <c r="B53" s="1" t="s">
        <v>135</v>
      </c>
      <c r="C53" s="1" t="s">
        <v>141</v>
      </c>
      <c r="D53" s="7" t="s">
        <v>0</v>
      </c>
      <c r="G53" s="15" t="s">
        <v>0</v>
      </c>
      <c r="H53" s="7" t="s">
        <v>0</v>
      </c>
      <c r="I53" s="7" t="s">
        <v>0</v>
      </c>
      <c r="J53" s="7" t="s">
        <v>0</v>
      </c>
    </row>
    <row r="54" spans="1:10" ht="51" x14ac:dyDescent="0.2">
      <c r="A54" s="2" t="s">
        <v>138</v>
      </c>
      <c r="B54" s="9" t="s">
        <v>140</v>
      </c>
      <c r="C54" s="1" t="s">
        <v>155</v>
      </c>
      <c r="D54" s="7" t="s">
        <v>0</v>
      </c>
      <c r="G54" s="15" t="s">
        <v>0</v>
      </c>
      <c r="H54" s="7" t="s">
        <v>0</v>
      </c>
      <c r="I54" s="7" t="s">
        <v>0</v>
      </c>
      <c r="J54" s="7" t="s">
        <v>0</v>
      </c>
    </row>
    <row r="55" spans="1:10" ht="51" x14ac:dyDescent="0.2">
      <c r="A55" s="2" t="s">
        <v>58</v>
      </c>
      <c r="B55" s="1" t="s">
        <v>52</v>
      </c>
      <c r="C55" s="1" t="s">
        <v>56</v>
      </c>
      <c r="D55" s="7" t="s">
        <v>0</v>
      </c>
      <c r="G55" s="15" t="s">
        <v>0</v>
      </c>
      <c r="H55" s="7" t="s">
        <v>0</v>
      </c>
      <c r="I55" s="7" t="s">
        <v>0</v>
      </c>
      <c r="J55" s="7" t="s">
        <v>0</v>
      </c>
    </row>
    <row r="56" spans="1:10" ht="51" x14ac:dyDescent="0.2">
      <c r="A56" s="2" t="s">
        <v>59</v>
      </c>
      <c r="B56" s="1" t="s">
        <v>53</v>
      </c>
      <c r="C56" s="1" t="s">
        <v>55</v>
      </c>
      <c r="D56" s="7" t="s">
        <v>0</v>
      </c>
      <c r="G56" s="15" t="s">
        <v>0</v>
      </c>
      <c r="H56" s="7" t="s">
        <v>0</v>
      </c>
      <c r="I56" s="7" t="s">
        <v>0</v>
      </c>
      <c r="J56" s="7" t="s">
        <v>0</v>
      </c>
    </row>
    <row r="57" spans="1:10" ht="51" x14ac:dyDescent="0.2">
      <c r="A57" s="2" t="s">
        <v>60</v>
      </c>
      <c r="B57" s="10" t="s">
        <v>54</v>
      </c>
      <c r="C57" s="1" t="s">
        <v>57</v>
      </c>
      <c r="D57" s="7" t="s">
        <v>0</v>
      </c>
      <c r="G57" s="15" t="s">
        <v>0</v>
      </c>
      <c r="H57" s="7" t="s">
        <v>0</v>
      </c>
      <c r="I57" s="7" t="s">
        <v>0</v>
      </c>
      <c r="J57" s="7" t="s">
        <v>0</v>
      </c>
    </row>
    <row r="58" spans="1:10" ht="51" x14ac:dyDescent="0.2">
      <c r="A58" s="2" t="s">
        <v>61</v>
      </c>
      <c r="B58" s="1" t="s">
        <v>149</v>
      </c>
      <c r="C58" s="1" t="s">
        <v>150</v>
      </c>
      <c r="D58" s="7" t="s">
        <v>0</v>
      </c>
      <c r="G58" s="15" t="s">
        <v>0</v>
      </c>
      <c r="H58" s="7" t="s">
        <v>0</v>
      </c>
      <c r="I58" s="7" t="s">
        <v>0</v>
      </c>
      <c r="J58" s="7" t="s">
        <v>0</v>
      </c>
    </row>
    <row r="59" spans="1:10" ht="68" x14ac:dyDescent="0.2">
      <c r="A59" s="2" t="s">
        <v>61</v>
      </c>
      <c r="B59" s="1" t="s">
        <v>151</v>
      </c>
      <c r="C59" s="1" t="s">
        <v>152</v>
      </c>
      <c r="D59" s="7" t="s">
        <v>1</v>
      </c>
      <c r="G59" s="7" t="s">
        <v>1</v>
      </c>
      <c r="H59" s="7" t="s">
        <v>0</v>
      </c>
      <c r="I59" s="7" t="s">
        <v>0</v>
      </c>
      <c r="J59" s="7" t="s">
        <v>0</v>
      </c>
    </row>
    <row r="60" spans="1:10" ht="34" x14ac:dyDescent="0.2">
      <c r="A60" s="2" t="s">
        <v>62</v>
      </c>
      <c r="B60" s="1" t="s">
        <v>153</v>
      </c>
      <c r="C60" s="1" t="s">
        <v>154</v>
      </c>
      <c r="D60" s="7" t="s">
        <v>0</v>
      </c>
      <c r="G60" s="15" t="s">
        <v>0</v>
      </c>
      <c r="H60" s="7" t="s">
        <v>0</v>
      </c>
      <c r="I60" s="7" t="s">
        <v>0</v>
      </c>
      <c r="J60" s="7" t="s">
        <v>0</v>
      </c>
    </row>
    <row r="61" spans="1:10" ht="34" x14ac:dyDescent="0.2">
      <c r="A61" s="2" t="s">
        <v>63</v>
      </c>
      <c r="B61" s="1" t="s">
        <v>29</v>
      </c>
      <c r="C61" s="1" t="s">
        <v>49</v>
      </c>
      <c r="D61" s="7" t="s">
        <v>0</v>
      </c>
      <c r="G61" s="15" t="s">
        <v>0</v>
      </c>
      <c r="H61" s="7" t="s">
        <v>0</v>
      </c>
      <c r="I61" s="7" t="s">
        <v>0</v>
      </c>
      <c r="J61" s="7" t="s">
        <v>0</v>
      </c>
    </row>
    <row r="62" spans="1:10" ht="34" x14ac:dyDescent="0.2">
      <c r="A62" s="2" t="s">
        <v>63</v>
      </c>
      <c r="B62" s="1" t="s">
        <v>30</v>
      </c>
      <c r="C62" s="1" t="s">
        <v>50</v>
      </c>
      <c r="D62" s="7" t="s">
        <v>0</v>
      </c>
      <c r="G62" s="15" t="s">
        <v>0</v>
      </c>
      <c r="H62" s="7" t="s">
        <v>0</v>
      </c>
      <c r="I62" s="7" t="s">
        <v>0</v>
      </c>
      <c r="J62" s="7" t="s">
        <v>0</v>
      </c>
    </row>
    <row r="63" spans="1:10" ht="34" x14ac:dyDescent="0.2">
      <c r="A63" s="2" t="s">
        <v>63</v>
      </c>
      <c r="B63" s="1" t="s">
        <v>31</v>
      </c>
      <c r="C63" s="1" t="s">
        <v>51</v>
      </c>
      <c r="D63" s="7" t="s">
        <v>0</v>
      </c>
      <c r="G63" s="15" t="s">
        <v>0</v>
      </c>
      <c r="H63" s="7" t="s">
        <v>0</v>
      </c>
      <c r="I63" s="7" t="s">
        <v>0</v>
      </c>
      <c r="J63" s="7" t="s">
        <v>0</v>
      </c>
    </row>
  </sheetData>
  <mergeCells count="3">
    <mergeCell ref="D1:H1"/>
    <mergeCell ref="I1:L1"/>
    <mergeCell ref="A1:C1"/>
  </mergeCells>
  <conditionalFormatting sqref="D1:L20 D33:L33 D21:F32 H21:L32 D39:L39 D34:F38 H34:L38 D59:L59 D40:F58 H40:L58 D64:L1048576 D60:F63 H60:L63">
    <cfRule type="cellIs" dxfId="1" priority="16" operator="equal">
      <formula>"Fail"</formula>
    </cfRule>
    <cfRule type="cellIs" dxfId="0" priority="1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7F9AF3E-8E84-FF40-AE27-1CE002479264}">
          <x14:formula1>
            <xm:f>Sheet2!$A$1:$A$2</xm:f>
          </x14:formula1>
          <xm:sqref>D1:F1048576 H1:L1048576 G1:G20 G33 G39 G59 G64:G1048576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9DCD-9DBD-F74B-B50D-2E8A0C0C7A6C}">
  <dimension ref="A1:A3"/>
  <sheetViews>
    <sheetView workbookViewId="0">
      <selection activeCell="A4" sqref="A4"/>
    </sheetView>
  </sheetViews>
  <sheetFormatPr baseColWidth="10" defaultRowHeight="16" x14ac:dyDescent="0.2"/>
  <sheetData>
    <row r="1" spans="1:1" x14ac:dyDescent="0.2">
      <c r="A1" t="s">
        <v>0</v>
      </c>
    </row>
    <row r="2" spans="1:1" x14ac:dyDescent="0.2">
      <c r="A2" t="s">
        <v>1</v>
      </c>
    </row>
    <row r="3" spans="1:1" x14ac:dyDescent="0.2">
      <c r="A3"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2020-03-22T15:41:01Z</dcterms:created>
  <dcterms:modified xsi:type="dcterms:W3CDTF">2020-06-28T21:43:05Z</dcterms:modified>
</cp:coreProperties>
</file>