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broomfield/Desktop/Milestone 3/"/>
    </mc:Choice>
  </mc:AlternateContent>
  <xr:revisionPtr revIDLastSave="0" documentId="13_ncr:1_{A1AC0500-EBA0-774B-8582-077189ED62CE}" xr6:coauthVersionLast="45" xr6:coauthVersionMax="45" xr10:uidLastSave="{00000000-0000-0000-0000-000000000000}"/>
  <bookViews>
    <workbookView xWindow="0" yWindow="0" windowWidth="33600" windowHeight="21000" xr2:uid="{FE313CD3-8A40-1448-A5DF-91EC0D360A9F}"/>
  </bookViews>
  <sheets>
    <sheet name="Tests"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<sst xmlns="http://schemas.openxmlformats.org/spreadsheetml/2006/main" count="378" uniqueCount="106">
  <si>
    <t>Pass</t>
  </si>
  <si>
    <t>Fail</t>
  </si>
  <si>
    <t>iPhone XS</t>
  </si>
  <si>
    <t>Samsung S8</t>
  </si>
  <si>
    <t>iPhone S</t>
  </si>
  <si>
    <t>iPad</t>
  </si>
  <si>
    <t>Apple Mac</t>
  </si>
  <si>
    <t>Browsers</t>
  </si>
  <si>
    <t>Devices</t>
  </si>
  <si>
    <t>Safari</t>
  </si>
  <si>
    <t>Google Chrome</t>
  </si>
  <si>
    <t>Internet Explorer</t>
  </si>
  <si>
    <t>Edge</t>
  </si>
  <si>
    <t>Tests</t>
  </si>
  <si>
    <t>Login</t>
  </si>
  <si>
    <t>Login with correct email and password</t>
  </si>
  <si>
    <t>Login with incorrect email address</t>
  </si>
  <si>
    <t>Login with correct email but incorrect password</t>
  </si>
  <si>
    <t>Login with invalid email address (i.e. no @)</t>
  </si>
  <si>
    <t>Expected Result</t>
  </si>
  <si>
    <t>Login unsuccessful with error message - Sorry this email address does not exist. Please register to create an account. Navigation to registration page</t>
  </si>
  <si>
    <t>Login unsuccessful with error message - Sorry, this password is incorrect. Please retype. Remains on login page</t>
  </si>
  <si>
    <t>Login unsuccessful with error message - Invalid email address. Remains on login page</t>
  </si>
  <si>
    <t xml:space="preserve">Login </t>
  </si>
  <si>
    <t>Register</t>
  </si>
  <si>
    <t>Testing</t>
  </si>
  <si>
    <t>Register with invalid email address (i.e. no @)</t>
  </si>
  <si>
    <t>Registration unsuccessful with error message - Invalid email address. Remains on registration page</t>
  </si>
  <si>
    <t>Register with email address already in use</t>
  </si>
  <si>
    <t>Registration unsuccessful with error message - Email address already in use. Please login to your account.Navigation to login page</t>
  </si>
  <si>
    <t>Register with username less than 6 characters</t>
  </si>
  <si>
    <t>Register with username more than 20 characters</t>
  </si>
  <si>
    <t>Registration unsuccessful with error message - Field must be between 6 and 20 characters long. Remains on registration page</t>
  </si>
  <si>
    <t>Register with different password values</t>
  </si>
  <si>
    <t>Register with valid email address, username and matching passwords</t>
  </si>
  <si>
    <t>Registration successful and navigation to homepage with 'Account created for username' message</t>
  </si>
  <si>
    <t>Logout</t>
  </si>
  <si>
    <t>Click Logout nav-link to log out user from session</t>
  </si>
  <si>
    <t>User session is logout out and returned to homepage. The 'My Recipes' link is replaced with Login and Register nav-links</t>
  </si>
  <si>
    <t>Index</t>
  </si>
  <si>
    <t>Click on navigation brand 'Whats4T?' on all html pages</t>
  </si>
  <si>
    <t>User is returned to the Whats4T? Homepage</t>
  </si>
  <si>
    <t>Homepage shows 4 x most recent recipes added to database</t>
  </si>
  <si>
    <t>When a new recipe is added, it appears as the first result under 'Recently Added' section</t>
  </si>
  <si>
    <t>Homepage shows 4 x most viewed recipes in the database</t>
  </si>
  <si>
    <t>When a recipe achieves highest number of views, it appears as the first result under 'Most Viewed' section</t>
  </si>
  <si>
    <t>Click View Recipe button within the recipe image</t>
  </si>
  <si>
    <t>User is taken to the showrecipe.html page where further information about the recipe is displayed to the user including title, summary, image etc</t>
  </si>
  <si>
    <t>Showrecipe</t>
  </si>
  <si>
    <t>Navigate to showrecipe.html page</t>
  </si>
  <si>
    <t>Click on 'Method' button on accordion</t>
  </si>
  <si>
    <t>The ingredients card is collapsed and the method card is displayed showing details of the recipe method</t>
  </si>
  <si>
    <t>Click on 'Ingredients' button on accordion</t>
  </si>
  <si>
    <t>The method card is collapsed and the ingredients card is displayed showing details of the recipe ingredients</t>
  </si>
  <si>
    <t>Click on 'Shop all cleaning' link on advert</t>
  </si>
  <si>
    <t>User is redirected to Lakeland websites cleaning products page</t>
  </si>
  <si>
    <t>Browse</t>
  </si>
  <si>
    <t>Navigate to recipes.html page</t>
  </si>
  <si>
    <t>Text and search fields are displayed to user and all recipes in the database are displayed showing 10 per page. Page numbers are displayed at the bottom of the page allowing the user to navigate between pages of results</t>
  </si>
  <si>
    <t>Search recipes by keyword</t>
  </si>
  <si>
    <t>Search recipes by total time</t>
  </si>
  <si>
    <t>Search recipes by total time - characters entered instead of numerical values</t>
  </si>
  <si>
    <t>An error message is displayed against the field 'Please enter a number'</t>
  </si>
  <si>
    <t>User is able to enter text in the keywords search field and press 'Search'. When 'Search' is clicked, the database returns results matching the users criteria and the results are displayed in descending order according to the closest match. A message is displayed to user 'Here are X results to match your search...". Where there are no results to match, the message 'Sorry we couldn't find what you are looking for...' is displayed to the user</t>
  </si>
  <si>
    <t>User is able to enter numerical values in the total time search field and press 'Search'. When 'Search' is clicked, the database returns results where the total time is less than or equal to the minutes entered and results are displayed in ascending order from lowest minutes value to highest. A message is displayed to user 'Here are X results to match your search...". Where there are no results to match, the message 'Sorry we couldn't find what you are looking for...' is displayed to the user</t>
  </si>
  <si>
    <t>Navigate between pages of results</t>
  </si>
  <si>
    <t>Where there are more than 10 results following a search, the relevant number of pages should be displayed to the user at the bottom of the page. When a user clicks on a page number, they are taken the selected page showing further results</t>
  </si>
  <si>
    <t>Click 'View recipe' to show full recipe details</t>
  </si>
  <si>
    <t>Showrecipe.html page displays details of selected recipe including title, summary, image, method and ingredients, recipe times and views. Accordion is open on ingredients card with method card collapsed. Advert is displayed beneath accordion. When the recipe card is displayed again on a different page, it shows the 'views' value as incremented by 1</t>
  </si>
  <si>
    <t>Login successful and navigation to homepage with 'Welcome back!' message. The navigation links 'My Recipes' dropdown and 'Logout' are now displayed to the user and the 'Login' and 'Register' nav-links are hidden</t>
  </si>
  <si>
    <t>Click 'My Recipes' link on the navigation bar</t>
  </si>
  <si>
    <t>A dropdown menu reveals 2 additional navigation links including 'View my recipes' and 'Create a recipe'</t>
  </si>
  <si>
    <t>Navigation bar</t>
  </si>
  <si>
    <t>Click Browse on navigation bar</t>
  </si>
  <si>
    <t>Navigate to recipes.html page	Text and search fields are displayed to user and all recipes in the database are displayed showing 10 per page. Page numbers are displayed at the bottom of the page allowing the user to navigate between pages of results					Pass</t>
  </si>
  <si>
    <t>Click on Login link on navigation bar</t>
  </si>
  <si>
    <t>Click on Register link on navigation bar</t>
  </si>
  <si>
    <t>Navigate to login.html page. A login form is displayed to user including the email address and password fields and a submit button. A link to the registration page is displayed beneath the form.</t>
  </si>
  <si>
    <t>Navigate to register.html page. A registration form is displayed to user including username, email address, password and confirm password fields and a submit button. A link to the login page is displayed beneath the form</t>
  </si>
  <si>
    <t>Click 'View my recipes' link on the navigation bar</t>
  </si>
  <si>
    <t>Navigate to myrecipes.html page. Results of all recipes added by the session user are displayed with links to view and edit</t>
  </si>
  <si>
    <t>Click 'Create a recipe' link on navigation bar</t>
  </si>
  <si>
    <t>Navigate to createrecipe.html page. A blank form is displayed to the user with labels and placeholder text and a button to submit recipe</t>
  </si>
  <si>
    <t>Page / feature</t>
  </si>
  <si>
    <t>View my recipes</t>
  </si>
  <si>
    <t>Click on 'View my recipes' link</t>
  </si>
  <si>
    <t>The user is taken to the myrecipes.html page where all recipes added to the database by them are displayed. Recipes show image, title and summary with further action buttons including view and edit. A maximum of 10 results are displayed per page with further page number buttons displayed beneath the list of results allowing the user to navigate between pages</t>
  </si>
  <si>
    <t>Click on the 'View' button against the selected recipe</t>
  </si>
  <si>
    <t>Click on the 'Edit' button against the selected recipe</t>
  </si>
  <si>
    <t>Editrecipe.html page displays a form with all fields pre-populated according to the data held in the database for the selected recipe. The user is able to navigate between fields are update the information as required. Action buttons are displayed at the bottom of the form including 'Update', 'Back' and 'Delete'</t>
  </si>
  <si>
    <t>Edit my recipe</t>
  </si>
  <si>
    <t>Click on the 'Update' button against the selected recipe</t>
  </si>
  <si>
    <t>A user is able to amend any information in the form fields and once complete, clicking the 'Update' button submits those changes back to the database. The user is then returned to the My Recipes page where they can view a list of all their recipes and the submitted changes will be displayed where appropriate</t>
  </si>
  <si>
    <t>Click on the 'Back' button</t>
  </si>
  <si>
    <t>A user is returned to the My Recipes page when the 'Back' button is clicked, any changes made to the form data will not be saved</t>
  </si>
  <si>
    <t>Click on the 'Delete' button</t>
  </si>
  <si>
    <t>A user is able to delete a recipe from the database by clicking the 'Delete' button. When 'Delete' is clicked, a modal box is displayed to the user with further options including 'Yes' to confirm deletion and 'No' to return to the 'Edit my recipe' page. If 'Yes' is clicked, the selected recipe will be removed from the database and the user will be returned to the My Recipes page where the deleted recipe will no longer be visible</t>
  </si>
  <si>
    <t>Footer</t>
  </si>
  <si>
    <t>Click on the Facebook icon</t>
  </si>
  <si>
    <t>Click on the Instagram icon</t>
  </si>
  <si>
    <t>The user will be redirected to the Facebook page for Jo Broomfield</t>
  </si>
  <si>
    <t>The user will be redirected to the Instagram page for Jo Broomfield</t>
  </si>
  <si>
    <t>Click on the Twitter icon</t>
  </si>
  <si>
    <t>The user will be redirected to the Twitter page for Jo Broomfield</t>
  </si>
  <si>
    <t>Registration unsuccessful with error message - 'Field must be equal to password'. Remains on registration page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</si>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</sst>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b/>
      <sz val="14"/>
      <color theme="1"/>
      <name val="Calibri"/>
      <family val="2"/>
      <scheme val="minor"/>
    </font>
    <font>
      <b/>
      <sz val="16"/>
      <color theme="1"/>
      <name val="Calibri"/>
      <family val="2"/>
      <scheme val="minor"/>
    </font>
    <font>
      <b/>
      <sz val="16"/>
      <color theme="0"/>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C6EFCE"/>
        <bgColor rgb="FF00000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xf numFmtId="0" fontId="3" fillId="0" borderId="0" xfId="0" applyFont="1"/>
    <xf numFmtId="0" fontId="0" fillId="0" borderId="0" xfId="0" applyAlignment="1">
      <alignment horizontal="center" vertical="center"/>
    </xf>
    <xf numFmtId="0" fontId="4" fillId="2" borderId="0" xfId="0" applyFont="1" applyFill="1" applyAlignment="1">
      <alignment horizontal="center"/>
    </xf>
    <xf numFmtId="0" fontId="4" fillId="3" borderId="0" xfId="0" applyFont="1" applyFill="1" applyAlignment="1">
      <alignment horizontal="center" vertical="center"/>
    </xf>
    <xf numFmtId="0" fontId="4" fillId="4" borderId="0" xfId="0" applyFont="1" applyFill="1" applyAlignment="1">
      <alignment horizontal="center" vertical="center"/>
    </xf>
    <xf numFmtId="0" fontId="2"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Alignment="1">
      <alignment horizontal="center" vertical="center"/>
    </xf>
    <xf numFmtId="0" fontId="1" fillId="5" borderId="0" xfId="0" applyFont="1" applyFill="1" applyAlignment="1">
      <alignment horizontal="center" vertical="center"/>
    </xf>
  </cellXfs>
  <cellStyles count="1">
    <cellStyle name="Normal" xfId="0" builtinId="0"/>
  </cellStyles>
  <dxfs count="17">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B459-AC57-764F-8C01-E5DD33D8F3AE}">
  <dimension ref="A1:L42"/>
  <sheetViews>
    <sheetView tabSelected="1" workbookViewId="0">
      <selection activeCell="G3" sqref="G3"/>
    </sheetView>
  </sheetViews>
  <sheetFormatPr baseColWidth="10" defaultRowHeight="16" x14ac:dyDescent="0.2"/>
  <cols>
    <col min="1" max="1" width="23.1640625" style="2" customWidth="1"/>
    <col min="2" max="2" width="52.83203125" style="1" customWidth="1"/>
    <col min="3" max="3" width="61.5" style="1" customWidth="1"/>
    <col min="4" max="12" width="18.5" style="7" customWidth="1"/>
  </cols>
  <sheetData>
    <row r="1" spans="1:12" s="6" customFormat="1" ht="21" x14ac:dyDescent="0.25">
      <c r="A1" s="8" t="s">
        <v>25</v>
      </c>
      <c r="B1" s="8"/>
      <c r="C1" s="8"/>
      <c r="D1" s="9" t="s">
        <v>8</v>
      </c>
      <c r="E1" s="9"/>
      <c r="F1" s="9"/>
      <c r="G1" s="9"/>
      <c r="H1" s="9"/>
      <c r="I1" s="10" t="s">
        <v>7</v>
      </c>
      <c r="J1" s="10"/>
      <c r="K1" s="10"/>
      <c r="L1" s="10"/>
    </row>
    <row r="2" spans="1:12" s="5" customFormat="1" ht="20" x14ac:dyDescent="0.25">
      <c r="A2" s="3" t="s">
        <v>83</v>
      </c>
      <c r="B2" s="4" t="s">
        <v>13</v>
      </c>
      <c r="C2" s="4" t="s">
        <v>19</v>
      </c>
      <c r="D2" s="11" t="s">
        <v>2</v>
      </c>
      <c r="E2" s="11" t="s">
        <v>3</v>
      </c>
      <c r="F2" s="11" t="s">
        <v>4</v>
      </c>
      <c r="G2" s="11" t="s">
        <v>5</v>
      </c>
      <c r="H2" s="11" t="s">
        <v>6</v>
      </c>
      <c r="I2" s="11" t="s">
        <v>9</v>
      </c>
      <c r="J2" s="11" t="s">
        <v>10</v>
      </c>
      <c r="K2" s="11" t="s">
        <v>11</v>
      </c>
      <c r="L2" s="11" t="s">
        <v>12</v>
      </c>
    </row>
    <row r="3" spans="1:12" ht="17" x14ac:dyDescent="0.2">
      <c r="A3" s="2" t="s">
        <v>72</v>
      </c>
      <c r="B3" s="1" t="s">
        <v>40</v>
      </c>
      <c r="C3" s="1" t="s">
        <v>41</v>
      </c>
      <c r="D3" s="7" t="s">
        <v>0</v>
      </c>
      <c r="E3" s="7" t="s">
        <v>0</v>
      </c>
      <c r="F3" s="14" t="s">
        <v>0</v>
      </c>
      <c r="H3" s="7" t="s">
        <v>0</v>
      </c>
      <c r="I3" s="7" t="s">
        <v>0</v>
      </c>
      <c r="J3" s="7" t="s">
        <v>0</v>
      </c>
    </row>
    <row r="4" spans="1:12" s="5" customFormat="1" ht="51" x14ac:dyDescent="0.25">
      <c r="A4" s="2" t="s">
        <v>72</v>
      </c>
      <c r="B4" s="12" t="s">
        <v>75</v>
      </c>
      <c r="C4" s="12" t="s">
        <v>77</v>
      </c>
      <c r="D4" s="7" t="s">
        <v>0</v>
      </c>
      <c r="E4" s="7" t="s">
        <v>0</v>
      </c>
      <c r="F4" s="14" t="s">
        <v>0</v>
      </c>
      <c r="G4" s="11"/>
      <c r="H4" s="13" t="s">
        <v>0</v>
      </c>
      <c r="I4" s="7" t="s">
        <v>0</v>
      </c>
      <c r="J4" s="7" t="s">
        <v>0</v>
      </c>
      <c r="K4" s="11"/>
      <c r="L4" s="11"/>
    </row>
    <row r="5" spans="1:12" s="5" customFormat="1" ht="68" x14ac:dyDescent="0.25">
      <c r="A5" s="2" t="s">
        <v>72</v>
      </c>
      <c r="B5" s="12" t="s">
        <v>76</v>
      </c>
      <c r="C5" s="12" t="s">
        <v>78</v>
      </c>
      <c r="D5" s="7" t="s">
        <v>0</v>
      </c>
      <c r="E5" s="7" t="s">
        <v>0</v>
      </c>
      <c r="F5" s="14" t="s">
        <v>0</v>
      </c>
      <c r="G5" s="11"/>
      <c r="H5" s="13" t="s">
        <v>0</v>
      </c>
      <c r="I5" s="7" t="s">
        <v>0</v>
      </c>
      <c r="J5" s="7" t="s">
        <v>0</v>
      </c>
      <c r="K5" s="11"/>
      <c r="L5" s="11"/>
    </row>
    <row r="6" spans="1:12" s="5" customFormat="1" ht="68" x14ac:dyDescent="0.25">
      <c r="A6" s="2" t="s">
        <v>72</v>
      </c>
      <c r="B6" s="12" t="s">
        <v>73</v>
      </c>
      <c r="C6" s="12" t="s">
        <v>74</v>
      </c>
      <c r="D6" s="7" t="s">
        <v>0</v>
      </c>
      <c r="E6" s="7" t="s">
        <v>0</v>
      </c>
      <c r="F6" s="14" t="s">
        <v>0</v>
      </c>
      <c r="G6" s="11"/>
      <c r="H6" s="13" t="s">
        <v>0</v>
      </c>
      <c r="I6" s="7" t="s">
        <v>0</v>
      </c>
      <c r="J6" s="7" t="s">
        <v>0</v>
      </c>
      <c r="K6" s="11"/>
      <c r="L6" s="11"/>
    </row>
    <row r="7" spans="1:12" s="5" customFormat="1" ht="34" x14ac:dyDescent="0.25">
      <c r="A7" s="2" t="s">
        <v>72</v>
      </c>
      <c r="B7" s="1" t="s">
        <v>70</v>
      </c>
      <c r="C7" s="1" t="s">
        <v>71</v>
      </c>
      <c r="D7" s="7" t="s">
        <v>0</v>
      </c>
      <c r="E7" s="7" t="s">
        <v>0</v>
      </c>
      <c r="F7" s="14" t="s">
        <v>0</v>
      </c>
      <c r="G7" s="7"/>
      <c r="H7" s="7" t="s">
        <v>0</v>
      </c>
      <c r="I7" s="7" t="s">
        <v>0</v>
      </c>
      <c r="J7" s="7" t="s">
        <v>0</v>
      </c>
      <c r="K7" s="11"/>
      <c r="L7" s="11"/>
    </row>
    <row r="8" spans="1:12" s="5" customFormat="1" ht="34" x14ac:dyDescent="0.25">
      <c r="A8" s="2" t="s">
        <v>72</v>
      </c>
      <c r="B8" s="1" t="s">
        <v>79</v>
      </c>
      <c r="C8" s="1" t="s">
        <v>80</v>
      </c>
      <c r="D8" s="7" t="s">
        <v>0</v>
      </c>
      <c r="E8" s="7" t="s">
        <v>0</v>
      </c>
      <c r="F8" s="14" t="s">
        <v>0</v>
      </c>
      <c r="G8" s="7"/>
      <c r="H8" s="7" t="s">
        <v>0</v>
      </c>
      <c r="I8" s="7" t="s">
        <v>0</v>
      </c>
      <c r="J8" s="7" t="s">
        <v>0</v>
      </c>
      <c r="K8" s="11"/>
      <c r="L8" s="11"/>
    </row>
    <row r="9" spans="1:12" s="5" customFormat="1" ht="34" x14ac:dyDescent="0.25">
      <c r="A9" s="2" t="s">
        <v>72</v>
      </c>
      <c r="B9" s="1" t="s">
        <v>81</v>
      </c>
      <c r="C9" s="1" t="s">
        <v>82</v>
      </c>
      <c r="D9" s="7" t="s">
        <v>0</v>
      </c>
      <c r="E9" s="7" t="s">
        <v>0</v>
      </c>
      <c r="F9" s="14" t="s">
        <v>0</v>
      </c>
      <c r="G9" s="7"/>
      <c r="H9" s="7" t="s">
        <v>0</v>
      </c>
      <c r="I9" s="7" t="s">
        <v>0</v>
      </c>
      <c r="J9" s="7" t="s">
        <v>0</v>
      </c>
      <c r="K9" s="11"/>
      <c r="L9" s="11"/>
    </row>
    <row r="10" spans="1:12" ht="68" x14ac:dyDescent="0.2">
      <c r="A10" s="2" t="s">
        <v>14</v>
      </c>
      <c r="B10" s="1" t="s">
        <v>15</v>
      </c>
      <c r="C10" s="1" t="s">
        <v>69</v>
      </c>
      <c r="D10" s="7" t="s">
        <v>0</v>
      </c>
      <c r="E10" s="7" t="s">
        <v>0</v>
      </c>
      <c r="F10" s="14" t="s">
        <v>0</v>
      </c>
      <c r="H10" s="7" t="s">
        <v>0</v>
      </c>
      <c r="I10" s="7" t="s">
        <v>0</v>
      </c>
      <c r="J10" s="7" t="s">
        <v>0</v>
      </c>
    </row>
    <row r="11" spans="1:12" ht="39" customHeight="1" x14ac:dyDescent="0.2">
      <c r="A11" s="2" t="s">
        <v>14</v>
      </c>
      <c r="B11" s="1" t="s">
        <v>16</v>
      </c>
      <c r="C11" s="1" t="s">
        <v>20</v>
      </c>
      <c r="D11" s="7" t="s">
        <v>0</v>
      </c>
      <c r="E11" s="7" t="s">
        <v>0</v>
      </c>
      <c r="F11" s="14" t="s">
        <v>0</v>
      </c>
      <c r="H11" s="7" t="s">
        <v>0</v>
      </c>
      <c r="I11" s="7" t="s">
        <v>0</v>
      </c>
      <c r="J11" s="7" t="s">
        <v>0</v>
      </c>
    </row>
    <row r="12" spans="1:12" ht="34" x14ac:dyDescent="0.2">
      <c r="A12" s="2" t="s">
        <v>23</v>
      </c>
      <c r="B12" s="1" t="s">
        <v>17</v>
      </c>
      <c r="C12" s="1" t="s">
        <v>21</v>
      </c>
      <c r="D12" s="7" t="s">
        <v>0</v>
      </c>
      <c r="E12" s="7" t="s">
        <v>0</v>
      </c>
      <c r="F12" s="14" t="s">
        <v>0</v>
      </c>
      <c r="H12" s="7" t="s">
        <v>0</v>
      </c>
      <c r="I12" s="7" t="s">
        <v>0</v>
      </c>
      <c r="J12" s="7" t="s">
        <v>0</v>
      </c>
    </row>
    <row r="13" spans="1:12" ht="34" x14ac:dyDescent="0.2">
      <c r="A13" s="2" t="s">
        <v>14</v>
      </c>
      <c r="B13" s="1" t="s">
        <v>18</v>
      </c>
      <c r="C13" s="1" t="s">
        <v>22</v>
      </c>
      <c r="D13" s="7" t="s">
        <v>0</v>
      </c>
      <c r="E13" s="7" t="s">
        <v>0</v>
      </c>
      <c r="F13" s="14" t="s">
        <v>0</v>
      </c>
      <c r="H13" s="7" t="s">
        <v>0</v>
      </c>
      <c r="I13" s="7" t="s">
        <v>0</v>
      </c>
      <c r="J13" s="7" t="s">
        <v>0</v>
      </c>
    </row>
    <row r="14" spans="1:12" ht="34" x14ac:dyDescent="0.2">
      <c r="A14" s="2" t="s">
        <v>24</v>
      </c>
      <c r="B14" s="1" t="s">
        <v>34</v>
      </c>
      <c r="C14" s="1" t="s">
        <v>35</v>
      </c>
      <c r="D14" s="7" t="s">
        <v>0</v>
      </c>
      <c r="E14" s="7" t="s">
        <v>0</v>
      </c>
      <c r="F14" s="14" t="s">
        <v>0</v>
      </c>
      <c r="H14" s="7" t="s">
        <v>0</v>
      </c>
      <c r="I14" s="7" t="s">
        <v>0</v>
      </c>
      <c r="J14" s="7" t="s">
        <v>0</v>
      </c>
    </row>
    <row r="15" spans="1:12" ht="34" x14ac:dyDescent="0.2">
      <c r="A15" s="2" t="s">
        <v>24</v>
      </c>
      <c r="B15" s="1" t="s">
        <v>26</v>
      </c>
      <c r="C15" s="1" t="s">
        <v>27</v>
      </c>
      <c r="D15" s="7" t="s">
        <v>0</v>
      </c>
      <c r="E15" s="7" t="s">
        <v>0</v>
      </c>
      <c r="F15" s="14" t="s">
        <v>0</v>
      </c>
      <c r="H15" s="7" t="s">
        <v>0</v>
      </c>
      <c r="I15" s="7" t="s">
        <v>0</v>
      </c>
      <c r="J15" s="7" t="s">
        <v>0</v>
      </c>
    </row>
    <row r="16" spans="1:12" ht="34" x14ac:dyDescent="0.2">
      <c r="A16" s="2" t="s">
        <v>24</v>
      </c>
      <c r="B16" s="1" t="s">
        <v>28</v>
      </c>
      <c r="C16" s="1" t="s">
        <v>29</v>
      </c>
      <c r="D16" s="7" t="s">
        <v>0</v>
      </c>
      <c r="E16" s="7" t="s">
        <v>0</v>
      </c>
      <c r="F16" s="14" t="s">
        <v>0</v>
      </c>
      <c r="H16" s="7" t="s">
        <v>0</v>
      </c>
      <c r="I16" s="7" t="s">
        <v>0</v>
      </c>
      <c r="J16" s="7" t="s">
        <v>0</v>
      </c>
    </row>
    <row r="17" spans="1:10" ht="34" x14ac:dyDescent="0.2">
      <c r="A17" s="2" t="s">
        <v>24</v>
      </c>
      <c r="B17" s="1" t="s">
        <v>30</v>
      </c>
      <c r="C17" s="1" t="s">
        <v>32</v>
      </c>
      <c r="D17" s="7" t="s">
        <v>0</v>
      </c>
      <c r="E17" s="7" t="s">
        <v>0</v>
      </c>
      <c r="F17" s="14" t="s">
        <v>0</v>
      </c>
      <c r="H17" s="7" t="s">
        <v>0</v>
      </c>
      <c r="I17" s="7" t="s">
        <v>0</v>
      </c>
      <c r="J17" s="7" t="s">
        <v>0</v>
      </c>
    </row>
    <row r="18" spans="1:10" ht="34" x14ac:dyDescent="0.2">
      <c r="A18" s="2" t="s">
        <v>24</v>
      </c>
      <c r="B18" s="1" t="s">
        <v>31</v>
      </c>
      <c r="C18" s="1" t="s">
        <v>32</v>
      </c>
      <c r="D18" s="7" t="s">
        <v>0</v>
      </c>
      <c r="E18" s="7" t="s">
        <v>0</v>
      </c>
      <c r="F18" s="14" t="s">
        <v>0</v>
      </c>
      <c r="H18" s="7" t="s">
        <v>0</v>
      </c>
      <c r="I18" s="7" t="s">
        <v>0</v>
      </c>
      <c r="J18" s="7" t="s">
        <v>0</v>
      </c>
    </row>
    <row r="19" spans="1:10" ht="34" x14ac:dyDescent="0.2">
      <c r="A19" s="2" t="s">
        <v>24</v>
      </c>
      <c r="B19" s="1" t="s">
        <v>33</v>
      </c>
      <c r="C19" s="1" t="s">
        <v>104</v>
      </c>
      <c r="D19" s="7" t="s">
        <v>0</v>
      </c>
      <c r="E19" s="7" t="s">
        <v>0</v>
      </c>
      <c r="F19" s="14" t="s">
        <v>0</v>
      </c>
      <c r="H19" s="7" t="s">
        <v>0</v>
      </c>
      <c r="I19" s="7" t="s">
        <v>0</v>
      </c>
      <c r="J19" s="7" t="s">
        <v>0</v>
      </c>
    </row>
    <row r="20" spans="1:10" ht="34" x14ac:dyDescent="0.2">
      <c r="A20" s="2" t="s">
        <v>36</v>
      </c>
      <c r="B20" s="1" t="s">
        <v>37</v>
      </c>
      <c r="C20" s="1" t="s">
        <v>38</v>
      </c>
      <c r="D20" s="7" t="s">
        <v>0</v>
      </c>
      <c r="E20" s="7" t="s">
        <v>0</v>
      </c>
      <c r="F20" s="14" t="s">
        <v>0</v>
      </c>
      <c r="H20" s="7" t="s">
        <v>0</v>
      </c>
      <c r="I20" s="7" t="s">
        <v>0</v>
      </c>
      <c r="J20" s="7" t="s">
        <v>0</v>
      </c>
    </row>
    <row r="21" spans="1:10" ht="34" x14ac:dyDescent="0.2">
      <c r="A21" s="2" t="s">
        <v>39</v>
      </c>
      <c r="B21" s="1" t="s">
        <v>42</v>
      </c>
      <c r="C21" s="1" t="s">
        <v>43</v>
      </c>
      <c r="D21" s="7" t="s">
        <v>0</v>
      </c>
      <c r="E21" s="7" t="s">
        <v>0</v>
      </c>
      <c r="F21" s="14" t="s">
        <v>0</v>
      </c>
      <c r="H21" s="7" t="s">
        <v>0</v>
      </c>
      <c r="I21" s="7" t="s">
        <v>0</v>
      </c>
      <c r="J21" s="7" t="s">
        <v>0</v>
      </c>
    </row>
    <row r="22" spans="1:10" ht="34" x14ac:dyDescent="0.2">
      <c r="A22" s="2" t="s">
        <v>39</v>
      </c>
      <c r="B22" s="1" t="s">
        <v>44</v>
      </c>
      <c r="C22" s="1" t="s">
        <v>45</v>
      </c>
      <c r="D22" s="7" t="s">
        <v>0</v>
      </c>
      <c r="E22" s="7" t="s">
        <v>0</v>
      </c>
      <c r="F22" s="14" t="s">
        <v>0</v>
      </c>
      <c r="H22" s="7" t="s">
        <v>0</v>
      </c>
      <c r="I22" s="7" t="s">
        <v>0</v>
      </c>
      <c r="J22" s="7" t="s">
        <v>0</v>
      </c>
    </row>
    <row r="23" spans="1:10" ht="51" x14ac:dyDescent="0.2">
      <c r="A23" s="2" t="s">
        <v>39</v>
      </c>
      <c r="B23" s="1" t="s">
        <v>46</v>
      </c>
      <c r="C23" s="1" t="s">
        <v>47</v>
      </c>
      <c r="D23" s="7" t="s">
        <v>0</v>
      </c>
      <c r="E23" s="7" t="s">
        <v>0</v>
      </c>
      <c r="F23" s="14" t="s">
        <v>0</v>
      </c>
      <c r="H23" s="7" t="s">
        <v>0</v>
      </c>
      <c r="I23" s="7" t="s">
        <v>0</v>
      </c>
      <c r="J23" s="7" t="s">
        <v>0</v>
      </c>
    </row>
    <row r="24" spans="1:10" ht="102" x14ac:dyDescent="0.2">
      <c r="A24" s="2" t="s">
        <v>48</v>
      </c>
      <c r="B24" s="1" t="s">
        <v>49</v>
      </c>
      <c r="C24" s="1" t="s">
        <v>68</v>
      </c>
      <c r="D24" s="7" t="s">
        <v>0</v>
      </c>
      <c r="E24" s="7" t="s">
        <v>0</v>
      </c>
      <c r="F24" s="14" t="s">
        <v>0</v>
      </c>
      <c r="H24" s="7" t="s">
        <v>0</v>
      </c>
      <c r="I24" s="7" t="s">
        <v>0</v>
      </c>
      <c r="J24" s="7" t="s">
        <v>0</v>
      </c>
    </row>
    <row r="25" spans="1:10" ht="34" x14ac:dyDescent="0.2">
      <c r="A25" s="2" t="s">
        <v>48</v>
      </c>
      <c r="B25" s="1" t="s">
        <v>50</v>
      </c>
      <c r="C25" s="1" t="s">
        <v>51</v>
      </c>
      <c r="D25" s="7" t="s">
        <v>0</v>
      </c>
      <c r="E25" s="7" t="s">
        <v>0</v>
      </c>
      <c r="F25" s="14" t="s">
        <v>0</v>
      </c>
      <c r="H25" s="7" t="s">
        <v>0</v>
      </c>
      <c r="I25" s="7" t="s">
        <v>0</v>
      </c>
      <c r="J25" s="7" t="s">
        <v>0</v>
      </c>
    </row>
    <row r="26" spans="1:10" ht="34" x14ac:dyDescent="0.2">
      <c r="A26" s="2" t="s">
        <v>48</v>
      </c>
      <c r="B26" s="1" t="s">
        <v>52</v>
      </c>
      <c r="C26" s="1" t="s">
        <v>53</v>
      </c>
      <c r="D26" s="7" t="s">
        <v>0</v>
      </c>
      <c r="E26" s="7" t="s">
        <v>0</v>
      </c>
      <c r="F26" s="14" t="s">
        <v>0</v>
      </c>
      <c r="H26" s="7" t="s">
        <v>0</v>
      </c>
      <c r="I26" s="7" t="s">
        <v>0</v>
      </c>
      <c r="J26" s="7" t="s">
        <v>0</v>
      </c>
    </row>
    <row r="27" spans="1:10" ht="17" x14ac:dyDescent="0.2">
      <c r="A27" s="2" t="s">
        <v>48</v>
      </c>
      <c r="B27" s="1" t="s">
        <v>54</v>
      </c>
      <c r="C27" s="1" t="s">
        <v>55</v>
      </c>
      <c r="D27" s="7" t="s">
        <v>0</v>
      </c>
      <c r="E27" s="7" t="s">
        <v>0</v>
      </c>
      <c r="F27" s="14" t="s">
        <v>0</v>
      </c>
      <c r="H27" s="7" t="s">
        <v>0</v>
      </c>
      <c r="I27" s="7" t="s">
        <v>0</v>
      </c>
      <c r="J27" s="7" t="s">
        <v>0</v>
      </c>
    </row>
    <row r="28" spans="1:10" ht="68" x14ac:dyDescent="0.2">
      <c r="A28" s="2" t="s">
        <v>56</v>
      </c>
      <c r="B28" s="1" t="s">
        <v>57</v>
      </c>
      <c r="C28" s="1" t="s">
        <v>58</v>
      </c>
      <c r="D28" s="7" t="s">
        <v>0</v>
      </c>
      <c r="E28" s="7" t="s">
        <v>0</v>
      </c>
      <c r="F28" s="14" t="s">
        <v>0</v>
      </c>
      <c r="H28" s="7" t="s">
        <v>0</v>
      </c>
      <c r="I28" s="7" t="s">
        <v>0</v>
      </c>
      <c r="J28" s="7" t="s">
        <v>0</v>
      </c>
    </row>
    <row r="29" spans="1:10" ht="119" x14ac:dyDescent="0.2">
      <c r="A29" s="2" t="s">
        <v>56</v>
      </c>
      <c r="B29" s="1" t="s">
        <v>59</v>
      </c>
      <c r="C29" s="1" t="s">
        <v>63</v>
      </c>
      <c r="D29" s="7" t="s">
        <v>0</v>
      </c>
      <c r="E29" s="7" t="s">
        <v>0</v>
      </c>
      <c r="F29" s="14" t="s">
        <v>0</v>
      </c>
      <c r="H29" s="7" t="s">
        <v>0</v>
      </c>
      <c r="I29" s="7" t="s">
        <v>0</v>
      </c>
      <c r="J29" s="7" t="s">
        <v>0</v>
      </c>
    </row>
    <row r="30" spans="1:10" ht="136" x14ac:dyDescent="0.2">
      <c r="A30" s="2" t="s">
        <v>56</v>
      </c>
      <c r="B30" s="1" t="s">
        <v>60</v>
      </c>
      <c r="C30" s="1" t="s">
        <v>64</v>
      </c>
      <c r="D30" s="7" t="s">
        <v>0</v>
      </c>
      <c r="E30" s="7" t="s">
        <v>0</v>
      </c>
      <c r="F30" s="14" t="s">
        <v>0</v>
      </c>
      <c r="H30" s="7" t="s">
        <v>0</v>
      </c>
      <c r="I30" s="7" t="s">
        <v>0</v>
      </c>
      <c r="J30" s="7" t="s">
        <v>0</v>
      </c>
    </row>
    <row r="31" spans="1:10" ht="34" x14ac:dyDescent="0.2">
      <c r="A31" s="2" t="s">
        <v>56</v>
      </c>
      <c r="B31" s="1" t="s">
        <v>61</v>
      </c>
      <c r="C31" s="1" t="s">
        <v>62</v>
      </c>
      <c r="D31" s="7" t="s">
        <v>0</v>
      </c>
      <c r="E31" s="7" t="s">
        <v>105</v>
      </c>
      <c r="F31" s="14" t="s">
        <v>0</v>
      </c>
      <c r="H31" s="7" t="s">
        <v>0</v>
      </c>
      <c r="I31" s="7" t="s">
        <v>0</v>
      </c>
      <c r="J31" s="7" t="s">
        <v>0</v>
      </c>
    </row>
    <row r="32" spans="1:10" ht="68" x14ac:dyDescent="0.2">
      <c r="A32" s="2" t="s">
        <v>56</v>
      </c>
      <c r="B32" s="1" t="s">
        <v>65</v>
      </c>
      <c r="C32" s="1" t="s">
        <v>66</v>
      </c>
      <c r="D32" s="7" t="s">
        <v>0</v>
      </c>
      <c r="E32" s="14" t="s">
        <v>0</v>
      </c>
      <c r="F32" s="14" t="s">
        <v>0</v>
      </c>
      <c r="H32" s="7" t="s">
        <v>0</v>
      </c>
      <c r="I32" s="7" t="s">
        <v>0</v>
      </c>
      <c r="J32" s="7" t="s">
        <v>0</v>
      </c>
    </row>
    <row r="33" spans="1:10" ht="102" x14ac:dyDescent="0.2">
      <c r="A33" s="2" t="s">
        <v>56</v>
      </c>
      <c r="B33" s="1" t="s">
        <v>67</v>
      </c>
      <c r="C33" s="1" t="s">
        <v>68</v>
      </c>
      <c r="D33" s="7" t="s">
        <v>0</v>
      </c>
      <c r="E33" s="14" t="s">
        <v>0</v>
      </c>
      <c r="F33" s="14" t="s">
        <v>0</v>
      </c>
      <c r="H33" s="7" t="s">
        <v>0</v>
      </c>
      <c r="I33" s="7" t="s">
        <v>0</v>
      </c>
      <c r="J33" s="7" t="s">
        <v>0</v>
      </c>
    </row>
    <row r="34" spans="1:10" ht="102" x14ac:dyDescent="0.2">
      <c r="A34" s="2" t="s">
        <v>84</v>
      </c>
      <c r="B34" s="1" t="s">
        <v>85</v>
      </c>
      <c r="C34" s="1" t="s">
        <v>86</v>
      </c>
      <c r="D34" s="7" t="s">
        <v>0</v>
      </c>
      <c r="E34" s="14" t="s">
        <v>0</v>
      </c>
      <c r="F34" s="14" t="s">
        <v>0</v>
      </c>
      <c r="H34" s="7" t="s">
        <v>0</v>
      </c>
      <c r="I34" s="7" t="s">
        <v>0</v>
      </c>
      <c r="J34" s="7" t="s">
        <v>0</v>
      </c>
    </row>
    <row r="35" spans="1:10" ht="102" x14ac:dyDescent="0.2">
      <c r="A35" s="2" t="s">
        <v>84</v>
      </c>
      <c r="B35" s="1" t="s">
        <v>87</v>
      </c>
      <c r="C35" s="1" t="s">
        <v>68</v>
      </c>
      <c r="D35" s="7" t="s">
        <v>0</v>
      </c>
      <c r="E35" s="14" t="s">
        <v>0</v>
      </c>
      <c r="F35" s="14" t="s">
        <v>0</v>
      </c>
      <c r="H35" s="7" t="s">
        <v>0</v>
      </c>
      <c r="I35" s="7" t="s">
        <v>0</v>
      </c>
      <c r="J35" s="7" t="s">
        <v>0</v>
      </c>
    </row>
    <row r="36" spans="1:10" ht="85" x14ac:dyDescent="0.2">
      <c r="A36" s="2" t="s">
        <v>84</v>
      </c>
      <c r="B36" s="1" t="s">
        <v>88</v>
      </c>
      <c r="C36" s="1" t="s">
        <v>89</v>
      </c>
      <c r="D36" s="7" t="s">
        <v>0</v>
      </c>
      <c r="E36" s="14" t="s">
        <v>0</v>
      </c>
      <c r="F36" s="14" t="s">
        <v>0</v>
      </c>
      <c r="H36" s="7" t="s">
        <v>0</v>
      </c>
      <c r="I36" s="7" t="s">
        <v>0</v>
      </c>
      <c r="J36" s="7" t="s">
        <v>0</v>
      </c>
    </row>
    <row r="37" spans="1:10" ht="85" x14ac:dyDescent="0.2">
      <c r="A37" s="2" t="s">
        <v>90</v>
      </c>
      <c r="B37" s="1" t="s">
        <v>91</v>
      </c>
      <c r="C37" s="1" t="s">
        <v>92</v>
      </c>
      <c r="D37" s="7" t="s">
        <v>0</v>
      </c>
      <c r="E37" s="14" t="s">
        <v>0</v>
      </c>
      <c r="F37" s="14" t="s">
        <v>0</v>
      </c>
      <c r="H37" s="7" t="s">
        <v>0</v>
      </c>
      <c r="I37" s="7" t="s">
        <v>0</v>
      </c>
      <c r="J37" s="7" t="s">
        <v>0</v>
      </c>
    </row>
    <row r="38" spans="1:10" ht="34" x14ac:dyDescent="0.2">
      <c r="A38" s="2" t="s">
        <v>90</v>
      </c>
      <c r="B38" s="1" t="s">
        <v>93</v>
      </c>
      <c r="C38" s="1" t="s">
        <v>94</v>
      </c>
      <c r="D38" s="7" t="s">
        <v>0</v>
      </c>
      <c r="E38" s="14" t="s">
        <v>0</v>
      </c>
      <c r="F38" s="14" t="s">
        <v>0</v>
      </c>
      <c r="H38" s="7" t="s">
        <v>0</v>
      </c>
      <c r="I38" s="7" t="s">
        <v>0</v>
      </c>
      <c r="J38" s="7" t="s">
        <v>0</v>
      </c>
    </row>
    <row r="39" spans="1:10" ht="119" x14ac:dyDescent="0.2">
      <c r="A39" s="2" t="s">
        <v>90</v>
      </c>
      <c r="B39" s="1" t="s">
        <v>95</v>
      </c>
      <c r="C39" s="1" t="s">
        <v>96</v>
      </c>
      <c r="D39" s="7" t="s">
        <v>0</v>
      </c>
      <c r="E39" s="14" t="s">
        <v>0</v>
      </c>
      <c r="F39" s="14" t="s">
        <v>0</v>
      </c>
      <c r="H39" s="7" t="s">
        <v>0</v>
      </c>
      <c r="I39" s="7" t="s">
        <v>0</v>
      </c>
      <c r="J39" s="7" t="s">
        <v>0</v>
      </c>
    </row>
    <row r="40" spans="1:10" ht="17" x14ac:dyDescent="0.2">
      <c r="A40" s="2" t="s">
        <v>97</v>
      </c>
      <c r="B40" s="1" t="s">
        <v>98</v>
      </c>
      <c r="C40" s="1" t="s">
        <v>100</v>
      </c>
      <c r="D40" s="7" t="s">
        <v>0</v>
      </c>
      <c r="E40" s="14" t="s">
        <v>0</v>
      </c>
      <c r="F40" s="14" t="s">
        <v>0</v>
      </c>
      <c r="H40" s="7" t="s">
        <v>0</v>
      </c>
      <c r="I40" s="7" t="s">
        <v>0</v>
      </c>
      <c r="J40" s="7" t="s">
        <v>0</v>
      </c>
    </row>
    <row r="41" spans="1:10" ht="17" x14ac:dyDescent="0.2">
      <c r="A41" s="2" t="s">
        <v>97</v>
      </c>
      <c r="B41" s="1" t="s">
        <v>99</v>
      </c>
      <c r="C41" s="1" t="s">
        <v>101</v>
      </c>
      <c r="D41" s="7" t="s">
        <v>0</v>
      </c>
      <c r="E41" s="14" t="s">
        <v>0</v>
      </c>
      <c r="F41" s="14" t="s">
        <v>0</v>
      </c>
      <c r="H41" s="7" t="s">
        <v>0</v>
      </c>
      <c r="I41" s="7" t="s">
        <v>0</v>
      </c>
      <c r="J41" s="7" t="s">
        <v>0</v>
      </c>
    </row>
    <row r="42" spans="1:10" ht="17" x14ac:dyDescent="0.2">
      <c r="A42" s="2" t="s">
        <v>97</v>
      </c>
      <c r="B42" s="1" t="s">
        <v>102</v>
      </c>
      <c r="C42" s="1" t="s">
        <v>103</v>
      </c>
      <c r="D42" s="7" t="s">
        <v>0</v>
      </c>
      <c r="E42" s="14" t="s">
        <v>0</v>
      </c>
      <c r="F42" s="14" t="s">
        <v>0</v>
      </c>
      <c r="H42" s="7" t="s">
        <v>0</v>
      </c>
      <c r="I42" s="7" t="s">
        <v>0</v>
      </c>
      <c r="J42" s="7" t="s">
        <v>0</v>
      </c>
    </row>
  </sheetData>
  <mergeCells count="3">
    <mergeCell ref="D1:H1"/>
    <mergeCell ref="I1:L1"/>
    <mergeCell ref="A1:C1"/>
  </mergeCells>
  <conditionalFormatting sqref="D1:L2 D43:L1048576 D32:D42 D3:E6 G3:L3 D10:E31 G10:H42 G4:H6 I4:L42">
    <cfRule type="cellIs" dxfId="16" priority="16" operator="equal">
      <formula>"Fail"</formula>
    </cfRule>
    <cfRule type="cellIs" dxfId="15" priority="17" operator="equal">
      <formula>"Pass"</formula>
    </cfRule>
  </conditionalFormatting>
  <conditionalFormatting sqref="G7:H9">
    <cfRule type="cellIs" dxfId="14" priority="14" operator="equal">
      <formula>"Fail"</formula>
    </cfRule>
    <cfRule type="cellIs" dxfId="13" priority="15" operator="equal">
      <formula>"Pass"</formula>
    </cfRule>
  </conditionalFormatting>
  <conditionalFormatting sqref="D9">
    <cfRule type="cellIs" dxfId="12" priority="12" operator="equal">
      <formula>"Fail"</formula>
    </cfRule>
    <cfRule type="cellIs" dxfId="11" priority="13" operator="equal">
      <formula>"Pass"</formula>
    </cfRule>
  </conditionalFormatting>
  <conditionalFormatting sqref="D8">
    <cfRule type="cellIs" dxfId="10" priority="10" operator="equal">
      <formula>"Fail"</formula>
    </cfRule>
    <cfRule type="cellIs" dxfId="9" priority="11" operator="equal">
      <formula>"Pass"</formula>
    </cfRule>
  </conditionalFormatting>
  <conditionalFormatting sqref="D7">
    <cfRule type="cellIs" dxfId="8" priority="8" operator="equal">
      <formula>"Fail"</formula>
    </cfRule>
    <cfRule type="cellIs" dxfId="7" priority="9" operator="equal">
      <formula>"Pass"</formula>
    </cfRule>
  </conditionalFormatting>
  <conditionalFormatting sqref="E8">
    <cfRule type="cellIs" dxfId="6" priority="6" operator="equal">
      <formula>"Fail"</formula>
    </cfRule>
    <cfRule type="cellIs" dxfId="5" priority="7" operator="equal">
      <formula>"Pass"</formula>
    </cfRule>
  </conditionalFormatting>
  <conditionalFormatting sqref="E9">
    <cfRule type="cellIs" dxfId="4" priority="4" operator="equal">
      <formula>"Fail"</formula>
    </cfRule>
    <cfRule type="cellIs" dxfId="3" priority="5" operator="equal">
      <formula>"Pass"</formula>
    </cfRule>
  </conditionalFormatting>
  <conditionalFormatting sqref="E7">
    <cfRule type="cellIs" dxfId="2" priority="2" operator="equal">
      <formula>"Fail"</formula>
    </cfRule>
    <cfRule type="cellIs" dxfId="1" priority="3" operator="equal">
      <formula>"Pass"</formula>
    </cfRule>
  </conditionalFormatting>
  <conditionalFormatting sqref="E31">
    <cfRule type="cellIs" dxfId="0" priority="1" operator="equal">
      <formula>"N/A"</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7F9AF3E-8E84-FF40-AE27-1CE002479264}">
          <x14:formula1>
            <xm:f>Sheet2!$A$1:$A$2</xm:f>
          </x14:formula1>
          <xm:sqref>D1:D1048576 E1:E30 E43:F1048576 F1:F2 G1:L1048576</xm:sqref>
        </x14:dataValidation>
        <x14:dataValidation type="list" allowBlank="1" showInputMessage="1" showErrorMessage="1" xr:uid="{45ACCBA3-431A-B841-868A-B480089F4312}">
          <x14:formula1>
            <xm:f>Sheet2!$A$1:$A$3</xm:f>
          </x14:formula1>
          <xm:sqref>E31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B9DCD-9DBD-F74B-B50D-2E8A0C0C7A6C}">
  <dimension ref="A1:A3"/>
  <sheetViews>
    <sheetView workbookViewId="0">
      <selection activeCell="A4" sqref="A4"/>
    </sheetView>
  </sheetViews>
  <sheetFormatPr baseColWidth="10" defaultRowHeight="16" x14ac:dyDescent="0.2"/>
  <sheetData>
    <row r="1" spans="1:1" x14ac:dyDescent="0.2">
      <c r="A1" t="s">
        <v>0</v>
      </c>
    </row>
    <row r="2" spans="1:1" x14ac:dyDescent="0.2">
      <c r="A2" t="s">
        <v>1</v>
      </c>
    </row>
    <row r="3" spans="1:1" x14ac:dyDescent="0.2">
      <c r="A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2020-03-22T15:41:01Z</dcterms:created>
  <dcterms:modified xsi:type="dcterms:W3CDTF">2020-03-23T13:05:21Z</dcterms:modified>
</cp:coreProperties>
</file>