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al)" sheetId="1" r:id="rId1"/>
    <sheet name="Data test" sheetId="6" r:id="rId2"/>
    <sheet name="Authenticated status test" sheetId="9" r:id="rId3"/>
    <sheet name="Responsive&amp;Browser test" sheetId="7" r:id="rId4"/>
    <sheet name="Bug report" sheetId="2" r:id="rId5"/>
    <sheet name="Bugs capture" sheetId="4" state="hidden" r:id="rId6"/>
    <sheet name="Capture" sheetId="8" r:id="rId7"/>
    <sheet name="Test info" sheetId="3" r:id="rId8"/>
  </sheets>
  <calcPr calcId="125725"/>
</workbook>
</file>

<file path=xl/comments1.xml><?xml version="1.0" encoding="utf-8"?>
<comments xmlns="http://schemas.openxmlformats.org/spreadsheetml/2006/main">
  <authors>
    <author>☆雙龍™☆.</author>
  </authors>
  <commentList>
    <comment ref="L85" authorId="0">
      <text>
        <r>
          <rPr>
            <b/>
            <sz val="9"/>
            <color indexed="81"/>
            <rFont val="Tahoma"/>
            <charset val="1"/>
          </rPr>
          <t>The description source: stripe.com/docs/testing</t>
        </r>
      </text>
    </comment>
    <comment ref="M85" authorId="0">
      <text>
        <r>
          <rPr>
            <b/>
            <sz val="9"/>
            <color indexed="81"/>
            <rFont val="Tahoma"/>
            <family val="2"/>
          </rPr>
          <t>Whether the payment was successful</t>
        </r>
      </text>
    </comment>
  </commentList>
</comments>
</file>

<file path=xl/sharedStrings.xml><?xml version="1.0" encoding="utf-8"?>
<sst xmlns="http://schemas.openxmlformats.org/spreadsheetml/2006/main" count="1659" uniqueCount="403">
  <si>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</si>
  <si>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</si>
  <si>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</si>
  <si>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</si>
  <si>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</si>
  <si>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</si>
  <si>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</si>
  <si>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</si>
  <si>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</si>
  <si>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</si>
  <si>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</si>
  <si>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</si>
  <si>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</si>
  <si>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</si>
  <si>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</si>
  <si>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</si>
  <si>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</si>
  <si>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</si>
  <si>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</si>
  <si>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</si>
  <si>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</si>
  <si>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</si>
  <si>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</si>
  <si>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</si>
  <si>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</si>
  <si>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</si>
  <si>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</si>
  <si>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</si>
  <si>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</si>
  <si>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</si>
  <si>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</si>
  <si>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</si>
  <si>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</si>
  <si>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</si>
  <si>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</si>
  <si>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</si>
  <si>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</si>
  <si>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</si>
  <si>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</si>
  <si>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</si>
  <si>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</si>
  <si>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</si>
  <si>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</si>
  <si>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</si>
  <si>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</si>
  <si>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</si>
  <si>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</si>
  <si>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</si>
  <si>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</si>
  <si>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</si>
  <si>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</si>
  <si>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</si>
  <si>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</si>
  <si>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</si>
  <si>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</si>
  <si>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</si>
  <si>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</si>
  <si>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</si>
  <si>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</si>
  <si>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</si>
  <si>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</si>
  <si>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</si>
  <si>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</si>
  <si>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</si>
  <si>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</si>
  <si>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</si>
  <si>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</si>
  <si>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</si>
  <si>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</si>
  <si>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</si>
  <si>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</si>
  <si>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</si>
  <si>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</si>
  <si>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</si>
  <si>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</si>
  <si>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</si>
  <si>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</si>
  <si>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</si>
  <si>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</si>
  <si>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</si>
  <si>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</si>
  <si>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</si>
  <si>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</si>
  <si>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</si>
  <si>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</si>
  <si>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</si>
  <si>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</si>
  <si>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</si>
  <si>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</si>
  <si>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</si>
  <si>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</si>
  <si>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Numbers</t>
  </si>
  <si>
    <t>Select</t>
  </si>
  <si>
    <t>Password</t>
  </si>
  <si>
    <t>Data type</t>
  </si>
  <si>
    <t>Required</t>
  </si>
  <si>
    <t>Yes</t>
  </si>
  <si>
    <t>No</t>
  </si>
  <si>
    <t>Field name</t>
  </si>
  <si>
    <t>Field Name</t>
  </si>
  <si>
    <t xml:space="preserve">1. Leave the field blank </t>
  </si>
  <si>
    <t>Windows 10 Home 10.0.19041</t>
  </si>
  <si>
    <t>Testing</t>
  </si>
  <si>
    <t>Test data</t>
  </si>
  <si>
    <t>(blank)</t>
  </si>
  <si>
    <t>Result</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</si>
  <si>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</si>
  <si>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</si>
  <si>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</si>
  <si>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</si>
  <si>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</si>
  <si>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</si>
  <si>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</si>
  <si>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By resolution 
 &gt;= 992 px : hide the menu button and show "Lapland in Sweden" title text
 &lt; 992 px : show the Hamburger menu button and the button works on every page
2. The link must be worked on every page.</t>
  </si>
  <si>
    <t>1. Click "My Account"</t>
  </si>
  <si>
    <t>1. Click the cart button</t>
  </si>
  <si>
    <t>1. Click the search box
2. Input some texts
3. Click search button</t>
  </si>
  <si>
    <t>1. Show some tour programs by keyword</t>
  </si>
  <si>
    <t>All tours</t>
  </si>
  <si>
    <t>Summer Tours</t>
  </si>
  <si>
    <t>Winter Tours</t>
  </si>
  <si>
    <t>Special Offers</t>
  </si>
  <si>
    <t>Contact us</t>
  </si>
  <si>
    <t>1. Click the menu name
2. Select a sub menu</t>
  </si>
  <si>
    <t>1. Click the menu name</t>
  </si>
  <si>
    <t>1. Look the menus</t>
  </si>
  <si>
    <t>1. By resolution 
 &gt;= 992 px : every menu is shown on every page
 &lt; 992 px : show search, my account, cart icons and hide the search box, the category names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</si>
  <si>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</si>
  <si>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</si>
  <si>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</si>
  <si>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</si>
  <si>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</si>
  <si>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</si>
  <si>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</si>
  <si>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</si>
  <si>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</si>
  <si>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</si>
  <si>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</si>
  <si>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</si>
  <si>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</si>
  <si>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</si>
  <si>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</si>
  <si>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</si>
  <si>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</si>
  <si>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</si>
  <si>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</si>
  <si>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</si>
  <si>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The value is between 1 and maximum: Show the update success toast message and save the value
2. If the value is 0 or null: Show error toast message as "0 and null value are not acceptable. If you want to remove this item,please click remove button. "
3. If the value is bigger than maximum: Show error toast message as "The maximum of this tour is the maximum value."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</si>
  <si>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</si>
  <si>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</si>
  <si>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</si>
  <si>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</si>
  <si>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</si>
  <si>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</si>
  <si>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</si>
  <si>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</si>
  <si>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</si>
  <si>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</si>
  <si>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</si>
  <si>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</si>
  <si>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</si>
  <si>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</si>
  <si>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</si>
  <si>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</si>
  <si>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</si>
  <si>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</si>
  <si>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</si>
  <si>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</si>
  <si>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</si>
  <si>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</si>
  <si>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</si>
  <si>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</si>
  <si>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</si>
  <si>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</si>
  <si>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</si>
  <si>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</si>
  <si>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</si>
  <si>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</si>
  <si>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</si>
  <si>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</si>
  <si>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</si>
  <si>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</si>
  <si>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</si>
  <si>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</si>
  <si>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</si>
  <si>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</si>
  <si>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</si>
  <si>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</si>
  <si>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</si>
  <si>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</si>
  <si>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</si>
  <si>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</si>
  <si>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</si>
  <si>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</si>
  <si>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</si>
  <si>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</si>
  <si>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</si>
  <si>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</si>
  <si>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</si>
  <si>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</si>
  <si>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</si>
  <si>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</si>
  <si>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</si>
  <si>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</si>
  <si>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</si>
  <si>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</si>
  <si>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</si>
  <si>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</si>
  <si>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</si>
  <si>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</si>
  <si>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1. Facebook icon: Open "https://www.facebook.com/ss831" on a new window
2. LinkedIn icon: Open "https://www.linkedin.com/in/songhei-lee-a7ba04139/" on a new window
3. Instagram icon: Open "https://www.instagram.com/ss831_/" on a new window
4. Youtube icon: Open "contact/" on a new window
5. Every icon works on every page</t>
  </si>
  <si>
    <t>Chrome 85.0.4183.83</t>
  </si>
  <si>
    <t xml:space="preserve"> 85.0.4183.83</t>
  </si>
  <si>
    <t>80.0.1 (64bits)</t>
  </si>
  <si>
    <t xml:space="preserve"> 85.0.564.44</t>
  </si>
  <si>
    <t>11.450.19041.0</t>
  </si>
  <si>
    <t>Chrome 85.0.4183.81</t>
  </si>
  <si>
    <t>1. Shows all tour programs</t>
  </si>
  <si>
    <t>1. Enter appropriate keywords</t>
  </si>
  <si>
    <t>1. Shows results that have the keyword.</t>
  </si>
  <si>
    <t>1. Enter keywords that are unlikely to exist on this website</t>
  </si>
  <si>
    <t xml:space="preserve">1. Shows message "0 Tour programs found for "xxxx" </t>
  </si>
  <si>
    <t>tourprograms app (tourprograms/&lt;tourprogram_id&gt;)</t>
  </si>
  <si>
    <t>Date</t>
  </si>
  <si>
    <t>Departure date</t>
  </si>
  <si>
    <t>1. Select a future date (inclute today)</t>
  </si>
  <si>
    <t>1. Try to select a past date</t>
  </si>
  <si>
    <t>1. Leave the field blank and click add to cart</t>
  </si>
  <si>
    <t>1. Past dates are not able to select.</t>
  </si>
  <si>
    <t>1. Can select future dates</t>
  </si>
  <si>
    <t>Number of Adult</t>
  </si>
  <si>
    <t>1. Input a number that is between 1 and the maximum value</t>
  </si>
  <si>
    <t>1. Input 0</t>
  </si>
  <si>
    <t>1. Shows a tooltip "Please select a value that is no less than 1"</t>
  </si>
  <si>
    <t>1. Shows a tooltip "Please select a value that is no more than 'maximum value'."</t>
  </si>
  <si>
    <t>1. Input a value that is bigger than the maximum value</t>
  </si>
  <si>
    <t>1. Shows a tooltip "Please enter a number"</t>
  </si>
  <si>
    <t>1. Input some text that is not number and click add to cart</t>
  </si>
  <si>
    <t>1. Input mix some numbers and texts and click add to cart</t>
  </si>
  <si>
    <t>1. The number can be input and saved</t>
  </si>
  <si>
    <t>1. The number can be input saved on cart item</t>
  </si>
  <si>
    <t xml:space="preserve">1. Input a number that is between 1 and the maximum value
2. Click update </t>
  </si>
  <si>
    <t>1. Shows a toast message "The maximum of this tour is 'maximum value.'"</t>
  </si>
  <si>
    <t xml:space="preserve">1. Input 0
2. Click update </t>
  </si>
  <si>
    <t xml:space="preserve">1. Input a value that is bigger than the maximum value
2. Click update </t>
  </si>
  <si>
    <t xml:space="preserve">1. Leave the field blank
2. Click update </t>
  </si>
  <si>
    <t xml:space="preserve">1. Input mix some numbers and texts
2. Click update </t>
  </si>
  <si>
    <t xml:space="preserve">1. Input some text that is not number
2. Click update </t>
  </si>
  <si>
    <t>1. Input a negative number
2. Click add to cart</t>
  </si>
  <si>
    <t>1. Input a negative number
2. Click update</t>
  </si>
  <si>
    <t>1. Input a float value</t>
  </si>
  <si>
    <t>1. Shows a tooltip "Please select a valid value. The two nearlist valid values are x and x+1"</t>
  </si>
  <si>
    <t>1. Input a float value
2. Click udpate</t>
  </si>
  <si>
    <t>cart app (cart/)</t>
  </si>
  <si>
    <t>checkout app (checkout/, checkout/checkout_success/&lt;order_number&gt;)</t>
  </si>
  <si>
    <t>Full Name</t>
  </si>
  <si>
    <t>1. Input any data</t>
  </si>
  <si>
    <t>Email</t>
  </si>
  <si>
    <t>Email Address</t>
  </si>
  <si>
    <t>1. Input e-mail type data</t>
  </si>
  <si>
    <t>1. Leave the field blank
2. Click Complete order</t>
  </si>
  <si>
    <t>1. Shows a tooltip "Please fill in this field"</t>
  </si>
  <si>
    <t>1. Input any data that is not email type</t>
  </si>
  <si>
    <t>1. Shows a tooltip "Please enter an email address"</t>
  </si>
  <si>
    <t xml:space="preserve">Phone Number </t>
  </si>
  <si>
    <t>1. Select any item (Not "Country *")</t>
  </si>
  <si>
    <t>1. The selected data can be input and saved</t>
  </si>
  <si>
    <t>1. The input data can be input and saved</t>
  </si>
  <si>
    <t>1. Shows a tooltip "Please select an item in the list"</t>
  </si>
  <si>
    <t>Test</t>
  </si>
  <si>
    <t>Text</t>
  </si>
  <si>
    <t>Cart Number</t>
  </si>
  <si>
    <t>1. Try to input text data</t>
  </si>
  <si>
    <t>Number</t>
  </si>
  <si>
    <t>1. Not able to enter</t>
  </si>
  <si>
    <t xml:space="preserve">1. Input an invalid card number </t>
  </si>
  <si>
    <t>1. Shows error text depend on the problem</t>
  </si>
  <si>
    <t>Note</t>
  </si>
  <si>
    <t>(Caution. Use the test card numbers and find the numbers in the link:  https://stripe.com/docs/testing)</t>
  </si>
  <si>
    <t xml:space="preserve">1. Input a valid card number </t>
  </si>
  <si>
    <t>1. Shows error text "Your card number is incomplete."</t>
  </si>
  <si>
    <t>Card Number Test</t>
  </si>
  <si>
    <t>Profiles app (/profile)</t>
  </si>
  <si>
    <t>Phone Number</t>
  </si>
  <si>
    <t>Country</t>
  </si>
  <si>
    <t>1. Input any data
2. Click Update information</t>
  </si>
  <si>
    <t>1. Leave the field blank
2. Click Update information</t>
  </si>
  <si>
    <t>1. Select any item (Not "Country *")
2. Click Update information</t>
  </si>
  <si>
    <t>1. Select Country * item
2. Click Complete order</t>
  </si>
  <si>
    <t>1. Select Country * item
2. Click Update information</t>
  </si>
  <si>
    <t>1. The input data can be input and saved (Saved as null)</t>
  </si>
  <si>
    <t>Authenticated status test</t>
  </si>
  <si>
    <t>Status : Login</t>
  </si>
  <si>
    <t>Navbar - My Account</t>
  </si>
  <si>
    <t>Type of user</t>
  </si>
  <si>
    <t>Super user</t>
  </si>
  <si>
    <t>General user</t>
  </si>
  <si>
    <t>Test Process</t>
  </si>
  <si>
    <t>Not logged in</t>
  </si>
  <si>
    <t>1. Shows Admin mode/My Profile/Logout</t>
  </si>
  <si>
    <t>1. Shows My Profile/Logout</t>
  </si>
  <si>
    <t>1. Shows Register/Login</t>
  </si>
  <si>
    <t>1. Add some tour programs
2. Click cart icon button</t>
  </si>
  <si>
    <t>1. Remove all items in the cart</t>
  </si>
  <si>
    <t>1. Shows "Your cart is empty" and "See other tours" button
2. Secure checkout / login / register buttons are not visible.</t>
  </si>
  <si>
    <t>1. Shows the added items and "See other tours" and "Secure checkout" button</t>
  </si>
  <si>
    <t>1. Shows the added items and "See other tours", "Login" and "Register" button</t>
  </si>
  <si>
    <r>
      <t xml:space="preserve">The test purpose: The webpage has login function. </t>
    </r>
    <r>
      <rPr>
        <sz val="11"/>
        <color theme="1"/>
        <rFont val="Calibri"/>
        <family val="2"/>
        <scheme val="minor"/>
      </rPr>
      <t xml:space="preserve">
- Some menus, buttons are shown different depend on login status. 
- If a user wants to pay and find booking history, login is required.</t>
    </r>
  </si>
  <si>
    <t>Card Number</t>
  </si>
  <si>
    <t>CVC</t>
  </si>
  <si>
    <t>Expired Date</t>
  </si>
  <si>
    <t>1. Input the Participant Information (4 fields)
2. Input a test card number, expired date, cvc, zip code in the card number field
3. Click Complete order</t>
  </si>
  <si>
    <t>Zip code</t>
  </si>
  <si>
    <t>4242 4242 4242 4242</t>
  </si>
  <si>
    <t>Any future date</t>
  </si>
  <si>
    <t>Any past date</t>
  </si>
  <si>
    <t>Any 3 digits</t>
  </si>
  <si>
    <t>Any data</t>
  </si>
  <si>
    <t>3782 822463 10005</t>
  </si>
  <si>
    <t>4000 0025 0000 3155</t>
  </si>
  <si>
    <t>4000 0000 0000 0077</t>
  </si>
  <si>
    <t>4000 0037 2000 0278</t>
  </si>
  <si>
    <t>4000 0000 0000 0093</t>
  </si>
  <si>
    <t>4000 0000 0000 0010</t>
  </si>
  <si>
    <t>4000 0000 0000 0036</t>
  </si>
  <si>
    <t>4000 0000 0000 0044</t>
  </si>
  <si>
    <t>4000 0000 0000 5126</t>
  </si>
  <si>
    <t>4000 0000 0000 0101</t>
  </si>
  <si>
    <t>4000 0000 0000 0341</t>
  </si>
  <si>
    <t>4000 0000 0000 9235</t>
  </si>
  <si>
    <t>4000 0000 0000 4954</t>
  </si>
  <si>
    <t>4000 0000 0000 0019</t>
  </si>
  <si>
    <t>4000 0000 0000 0002</t>
  </si>
  <si>
    <t>4000 0000 0000 9995</t>
  </si>
  <si>
    <t>4000 0000 0000 9987</t>
  </si>
  <si>
    <t>4000 0000 0000 9979</t>
  </si>
  <si>
    <t>4000 0000 0000 0069</t>
  </si>
  <si>
    <t>4000 0000 0000 0127</t>
  </si>
  <si>
    <t>4000 0000 0000 0119</t>
  </si>
  <si>
    <t>4242 4242 4242 4241</t>
  </si>
  <si>
    <t>DESCRIPTION</t>
  </si>
  <si>
    <t>Charge succeeds and funds will be added directly to your available balance (bypassing your pending balance).</t>
  </si>
  <si>
    <t>Charge succeeds and domestic pricing is used (other test cards use international pricing). This card is only significant in countries with split pricing.</t>
  </si>
  <si>
    <t>The address_line1_check and address_zip_check verifications fail. If your account is blocking payments that fail postal code validation, the charge is declined.</t>
  </si>
  <si>
    <t>The address_zip_check verification fails. If your account is blocking payments that fail postal code validation, the charge is declined.</t>
  </si>
  <si>
    <t>If a CVC number is provided, the cvc_check fails. If your account is blocking payments that fail CVC code validation, the charge is declined.</t>
  </si>
  <si>
    <t>Attaching this card to a Customer object succeeds, but attempts to charge the customer fail.</t>
  </si>
  <si>
    <t>Charge is declined with a card_declined code. The decline_code attribute is insufficient_funds.</t>
  </si>
  <si>
    <t>Charge is declined with a card_declined code. The decline_code attribute is lost_card.</t>
  </si>
  <si>
    <t>Charge is declined with a card_declined code. The decline_code attribute is stolen_card.</t>
  </si>
  <si>
    <t>Charge is declined with an incorrect_number code as the card number fails the Luhn check.</t>
  </si>
  <si>
    <t>Charge succeeds but the address_line1_check verification fails.</t>
  </si>
  <si>
    <t>Charge succeeds but the address_zip_check and address_line1_check verifications are both unavailable.</t>
  </si>
  <si>
    <t>Charge succeeds but refunding a captured charge fails asynchronously with a failure_reason of expired_or_canceled_card. Note that because refund failures are asynchronous, the refund will appear to be successful at first and will only have the failed status on subsequent fetches. We also notify you of refund failures using the charge.refund.updated webhook event.</t>
  </si>
  <si>
    <t>Results in a charge with a risk_level of elevated.</t>
  </si>
  <si>
    <t>Results in a charge with a risk_level of highest.</t>
  </si>
  <si>
    <t>Results in a charge with a risk_level of highest. The charge is blocked as it's considered fraudulent.</t>
  </si>
  <si>
    <t>Charge is declined with a card_declined code.</t>
  </si>
  <si>
    <t>Charge is declined with an expired_card code.</t>
  </si>
  <si>
    <t>Charge is declined with an incorrect_cvc code.</t>
  </si>
  <si>
    <t>Charge is declined with a processing_error code.</t>
  </si>
  <si>
    <t>PaymentSuccess?</t>
  </si>
  <si>
    <t>Test date : Sep 5 2020</t>
  </si>
  <si>
    <t>4000 0000 0000 0028</t>
  </si>
  <si>
    <t>Basic test card number, VISA</t>
  </si>
  <si>
    <t>Basic test card number, American Express</t>
  </si>
  <si>
    <t>This card requires authentication for one-time payments. However, if you set up this card and use the saved card for subsequent off-session payments, no further authentication is needed. In live mode, Stripe dynamically determines when a particular transaction requires authentication due to regional regulations such as Strong Customer Authentication.</t>
  </si>
  <si>
    <t>1. Login with an account
2. Click Secure checkout</t>
  </si>
  <si>
    <t>Pre-condition</t>
  </si>
  <si>
    <t>You are not logged in</t>
  </si>
  <si>
    <t>At least an item is in the cart</t>
  </si>
  <si>
    <t>The cart is empty</t>
  </si>
  <si>
    <t>1. Shows the message "Your cart is empty and see other tours button are visible regardless of login status.
2. Secure checkout, Login, Register buttons are not visible.</t>
  </si>
  <si>
    <t>N/A</t>
  </si>
  <si>
    <t>1. Login with an account
2. At least an item is in the cart</t>
  </si>
  <si>
    <t>1. You are not logged in
2. At least an item is in the cart</t>
  </si>
  <si>
    <t>Login with an admin account</t>
  </si>
  <si>
    <t>Login with a general user account</t>
  </si>
  <si>
    <t>1. Show My Profile/Logout</t>
  </si>
  <si>
    <t>1. Show Register/Login</t>
  </si>
  <si>
    <t>1. The cart icon is with the total amount
2. Move to /cart page</t>
  </si>
  <si>
    <t>1. The cart icon is with "0.00 SEK"
2. Move to /cart page</t>
  </si>
  <si>
    <t>You have paid at least once on the website.</t>
  </si>
  <si>
    <t>You never have paid on the website.</t>
  </si>
  <si>
    <t>1. Look Booking history</t>
  </si>
  <si>
    <t>1. Shows only the fields' name</t>
  </si>
  <si>
    <t>contact app (/contact)</t>
  </si>
  <si>
    <t>Contact Type</t>
  </si>
  <si>
    <t>1. Select any option</t>
  </si>
  <si>
    <t>Name</t>
  </si>
  <si>
    <t>1. The selected data can be sent</t>
  </si>
  <si>
    <t>1. The input data can be sent</t>
  </si>
  <si>
    <t>Tour Program Name</t>
  </si>
  <si>
    <t>1. The input data can be sent as null</t>
  </si>
  <si>
    <t>Order Number</t>
  </si>
  <si>
    <t>Phone</t>
  </si>
  <si>
    <t>Message</t>
  </si>
  <si>
    <t>1. Leave the field blank
2. Click Send message</t>
  </si>
  <si>
    <t>1. Test target: Navbar - search box, tourprograms app,  cart app, checkout app, profiles app
2. Test purpose
 - tourprograms app: Shows the stored data and add an item in the cart app
 - cart app: Saves the added items
 - checkout.html: Payment function
 - Card number test: Check the function depend on card number (regarding stripe.com guide)</t>
  </si>
  <si>
    <t>Test target</t>
  </si>
  <si>
    <t>Search Box</t>
  </si>
  <si>
    <t xml:space="preserve">Navbar </t>
  </si>
  <si>
    <t>1. Show Admin mode/My Profile/Logout</t>
  </si>
</sst>
</file>

<file path=xl/styles.xml><?xml version="1.0" encoding="utf-8"?>
<styleSheet xmlns="http://schemas.openxmlformats.org/spreadsheetml/2006/main">
  <fonts count="21">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
      <b/>
      <sz val="11"/>
      <color rgb="FFFF0000"/>
      <name val="Calibri"/>
      <family val="2"/>
      <scheme val="minor"/>
    </font>
    <font>
      <sz val="8"/>
      <color theme="1"/>
      <name val="Calibri"/>
      <family val="2"/>
      <charset val="129"/>
      <scheme val="minor"/>
    </font>
    <font>
      <b/>
      <sz val="9"/>
      <color indexed="81"/>
      <name val="Tahoma"/>
      <charset val="1"/>
    </font>
    <font>
      <sz val="12"/>
      <color theme="1"/>
      <name val="Calibri"/>
      <family val="2"/>
      <charset val="129"/>
      <scheme val="minor"/>
    </font>
    <font>
      <sz val="14"/>
      <color theme="1"/>
      <name val="Calibri"/>
      <family val="2"/>
      <charset val="129"/>
      <scheme val="minor"/>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76">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65" xfId="0" applyBorder="1" applyAlignment="1">
      <alignment horizontal="center" vertical="center" wrapText="1"/>
    </xf>
    <xf numFmtId="0" fontId="0" fillId="0" borderId="7" xfId="0" applyBorder="1"/>
    <xf numFmtId="0" fontId="0" fillId="0" borderId="80"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wrapText="1"/>
    </xf>
    <xf numFmtId="0" fontId="0" fillId="0" borderId="48" xfId="0" applyBorder="1" applyAlignment="1">
      <alignment horizontal="center" vertical="center"/>
    </xf>
    <xf numFmtId="0" fontId="0" fillId="0" borderId="48"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8" xfId="0" applyBorder="1" applyAlignment="1">
      <alignment vertical="center" wrapText="1"/>
    </xf>
    <xf numFmtId="0" fontId="14" fillId="10" borderId="0" xfId="0" applyFont="1" applyFill="1" applyBorder="1" applyAlignment="1">
      <alignment horizontal="left" vertical="center"/>
    </xf>
    <xf numFmtId="0" fontId="16" fillId="0" borderId="0" xfId="0" applyFont="1" applyBorder="1" applyAlignment="1">
      <alignment horizontal="left" vertical="center" wrapText="1"/>
    </xf>
    <xf numFmtId="0" fontId="0" fillId="0" borderId="22" xfId="0" applyBorder="1" applyAlignment="1">
      <alignment horizontal="center" vertical="center"/>
    </xf>
    <xf numFmtId="0" fontId="0" fillId="0" borderId="88" xfId="0" applyBorder="1" applyAlignment="1">
      <alignment horizontal="center" vertical="center"/>
    </xf>
    <xf numFmtId="0" fontId="0" fillId="0" borderId="82" xfId="0" applyBorder="1" applyAlignment="1">
      <alignment horizontal="center" vertical="center"/>
    </xf>
    <xf numFmtId="0" fontId="0" fillId="0" borderId="90" xfId="0" applyBorder="1" applyAlignment="1">
      <alignment horizontal="center" vertical="center"/>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64" xfId="0" applyBorder="1" applyAlignment="1">
      <alignment horizontal="center"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4" fillId="2" borderId="0" xfId="0" applyFont="1" applyFill="1" applyAlignment="1">
      <alignment horizontal="center"/>
    </xf>
    <xf numFmtId="0" fontId="0" fillId="0" borderId="7" xfId="0" applyBorder="1" applyAlignment="1">
      <alignment horizontal="center" vertical="center"/>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64" xfId="0"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6" xfId="0" applyBorder="1" applyAlignment="1">
      <alignment horizontal="left" vertical="center" wrapText="1"/>
    </xf>
    <xf numFmtId="0" fontId="0" fillId="0" borderId="79"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7" xfId="0" applyFont="1" applyFill="1" applyBorder="1" applyAlignment="1">
      <alignment horizontal="center" vertical="center"/>
    </xf>
    <xf numFmtId="0" fontId="2" fillId="5" borderId="62"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0" fillId="0" borderId="8" xfId="0" applyBorder="1" applyAlignment="1">
      <alignment horizontal="center" vertical="center" wrapText="1"/>
    </xf>
    <xf numFmtId="0" fontId="0" fillId="0" borderId="71"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xf>
    <xf numFmtId="0" fontId="0" fillId="0" borderId="64"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10" xfId="0" applyBorder="1" applyAlignment="1">
      <alignment horizontal="center" vertical="center" wrapText="1"/>
    </xf>
    <xf numFmtId="0" fontId="0" fillId="0" borderId="65" xfId="0" applyBorder="1" applyAlignment="1">
      <alignment horizontal="center" vertical="center" wrapText="1"/>
    </xf>
    <xf numFmtId="0" fontId="0" fillId="0" borderId="1" xfId="0" applyFill="1"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7"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6"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91" xfId="0" applyFont="1" applyFill="1" applyBorder="1" applyAlignment="1">
      <alignment horizontal="center" vertical="center"/>
    </xf>
    <xf numFmtId="0" fontId="2" fillId="5" borderId="83" xfId="0" applyFont="1" applyFill="1" applyBorder="1" applyAlignment="1">
      <alignment horizontal="center" vertical="center"/>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0" fillId="0" borderId="72" xfId="0" applyBorder="1" applyAlignment="1">
      <alignment horizontal="center" vertical="center" wrapText="1"/>
    </xf>
    <xf numFmtId="0" fontId="0" fillId="0" borderId="7" xfId="0" applyBorder="1" applyAlignment="1">
      <alignment horizontal="center" vertical="center" wrapText="1"/>
    </xf>
    <xf numFmtId="0" fontId="16" fillId="0" borderId="72" xfId="0" applyFont="1" applyBorder="1" applyAlignment="1">
      <alignment horizontal="left" vertical="center" wrapText="1"/>
    </xf>
    <xf numFmtId="0" fontId="16" fillId="0" borderId="20" xfId="0" applyFont="1" applyBorder="1" applyAlignment="1">
      <alignment horizontal="left" vertical="center" wrapText="1"/>
    </xf>
    <xf numFmtId="0" fontId="16" fillId="0" borderId="63" xfId="0" applyFont="1" applyBorder="1" applyAlignment="1">
      <alignment horizontal="left" vertical="center" wrapText="1"/>
    </xf>
    <xf numFmtId="0" fontId="0" fillId="0" borderId="23" xfId="0" applyFill="1" applyBorder="1" applyAlignment="1">
      <alignment horizontal="center" vertical="center"/>
    </xf>
    <xf numFmtId="0" fontId="2" fillId="5" borderId="73" xfId="0" applyFont="1" applyFill="1" applyBorder="1" applyAlignment="1">
      <alignment horizontal="center" vertical="center"/>
    </xf>
    <xf numFmtId="0" fontId="2" fillId="5" borderId="74"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64" xfId="0" applyFont="1" applyFill="1" applyBorder="1" applyAlignment="1">
      <alignment horizontal="center" vertical="center" wrapText="1"/>
    </xf>
    <xf numFmtId="0" fontId="1" fillId="5" borderId="74" xfId="0" applyFont="1" applyFill="1" applyBorder="1" applyAlignment="1">
      <alignment horizontal="center" vertical="center" wrapText="1"/>
    </xf>
    <xf numFmtId="0" fontId="1" fillId="5" borderId="62" xfId="0" applyFont="1" applyFill="1" applyBorder="1" applyAlignment="1">
      <alignment horizontal="center" vertical="center" wrapText="1"/>
    </xf>
    <xf numFmtId="0" fontId="9" fillId="9" borderId="77" xfId="0" applyFont="1" applyFill="1" applyBorder="1" applyAlignment="1">
      <alignment horizontal="left" vertical="center" wrapText="1"/>
    </xf>
    <xf numFmtId="0" fontId="9" fillId="9" borderId="76" xfId="0" applyFont="1" applyFill="1" applyBorder="1" applyAlignment="1">
      <alignment horizontal="left" vertical="center" wrapText="1"/>
    </xf>
    <xf numFmtId="0" fontId="9" fillId="9" borderId="75" xfId="0" applyFont="1" applyFill="1" applyBorder="1" applyAlignment="1">
      <alignment horizontal="left" vertical="center" wrapText="1"/>
    </xf>
    <xf numFmtId="0" fontId="9" fillId="9" borderId="84" xfId="0" applyFont="1" applyFill="1" applyBorder="1" applyAlignment="1">
      <alignment horizontal="left" vertical="center" wrapText="1"/>
    </xf>
    <xf numFmtId="0" fontId="9" fillId="9" borderId="0" xfId="0" applyFont="1" applyFill="1" applyBorder="1" applyAlignment="1">
      <alignment horizontal="left" vertical="center" wrapText="1"/>
    </xf>
    <xf numFmtId="0" fontId="9" fillId="9" borderId="85" xfId="0" applyFont="1" applyFill="1" applyBorder="1" applyAlignment="1">
      <alignment horizontal="left" vertical="center" wrapText="1"/>
    </xf>
    <xf numFmtId="0" fontId="9" fillId="9" borderId="86" xfId="0" applyFont="1" applyFill="1" applyBorder="1" applyAlignment="1">
      <alignment horizontal="left" vertical="center" wrapText="1"/>
    </xf>
    <xf numFmtId="0" fontId="9" fillId="9" borderId="48" xfId="0" applyFont="1" applyFill="1" applyBorder="1" applyAlignment="1">
      <alignment horizontal="left" vertical="center" wrapText="1"/>
    </xf>
    <xf numFmtId="0" fontId="9" fillId="9" borderId="87" xfId="0" applyFont="1" applyFill="1" applyBorder="1" applyAlignment="1">
      <alignment horizontal="left" vertical="center" wrapText="1"/>
    </xf>
    <xf numFmtId="0" fontId="0" fillId="0" borderId="8" xfId="0" applyBorder="1" applyAlignment="1">
      <alignment horizontal="left" vertical="center" wrapText="1"/>
    </xf>
    <xf numFmtId="0" fontId="0" fillId="0" borderId="64" xfId="0" applyBorder="1" applyAlignment="1">
      <alignment horizontal="left" vertical="center" wrapText="1"/>
    </xf>
    <xf numFmtId="0" fontId="1" fillId="5" borderId="15" xfId="0" applyFont="1" applyFill="1" applyBorder="1" applyAlignment="1">
      <alignment horizontal="center" vertical="center" wrapText="1"/>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8" xfId="0" applyFont="1" applyFill="1" applyBorder="1" applyAlignment="1">
      <alignment horizontal="center" vertical="center"/>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0" fillId="0" borderId="3" xfId="0" applyFill="1" applyBorder="1" applyAlignment="1">
      <alignment horizontal="center" vertical="center"/>
    </xf>
    <xf numFmtId="0" fontId="0" fillId="11" borderId="3" xfId="0" applyFill="1" applyBorder="1" applyAlignment="1">
      <alignment horizontal="center" vertical="center"/>
    </xf>
    <xf numFmtId="0" fontId="0" fillId="0" borderId="14" xfId="0" applyFill="1" applyBorder="1" applyAlignment="1">
      <alignment horizontal="center" vertical="center"/>
    </xf>
    <xf numFmtId="0" fontId="0" fillId="0" borderId="54" xfId="0" applyFill="1" applyBorder="1" applyAlignment="1">
      <alignment horizontal="center" vertical="center"/>
    </xf>
    <xf numFmtId="0" fontId="0" fillId="12" borderId="54" xfId="0" applyFill="1" applyBorder="1" applyAlignment="1">
      <alignment horizontal="center" vertical="center"/>
    </xf>
    <xf numFmtId="0" fontId="17" fillId="0" borderId="1" xfId="0" applyFont="1" applyFill="1" applyBorder="1" applyAlignment="1">
      <alignment horizontal="left" vertical="center" wrapText="1"/>
    </xf>
    <xf numFmtId="0" fontId="0" fillId="0" borderId="77" xfId="0" applyBorder="1" applyAlignment="1">
      <alignment horizontal="center" vertical="center" wrapText="1"/>
    </xf>
    <xf numFmtId="0" fontId="0" fillId="0" borderId="84" xfId="0" applyBorder="1" applyAlignment="1">
      <alignment horizontal="center" vertical="center" wrapText="1"/>
    </xf>
    <xf numFmtId="0" fontId="0" fillId="0" borderId="86" xfId="0" applyBorder="1" applyAlignment="1">
      <alignment horizontal="center" vertical="center" wrapText="1"/>
    </xf>
    <xf numFmtId="0" fontId="2" fillId="5" borderId="48" xfId="0" applyFont="1" applyFill="1" applyBorder="1" applyAlignment="1">
      <alignment horizontal="center" vertical="center"/>
    </xf>
    <xf numFmtId="0" fontId="1" fillId="5" borderId="48"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88" xfId="0" applyFont="1" applyFill="1" applyBorder="1" applyAlignment="1">
      <alignment horizontal="center" vertical="center"/>
    </xf>
    <xf numFmtId="0" fontId="19" fillId="0" borderId="89" xfId="0" applyFont="1" applyFill="1" applyBorder="1" applyAlignment="1">
      <alignment horizontal="center" vertical="center"/>
    </xf>
    <xf numFmtId="0" fontId="19" fillId="0" borderId="74" xfId="0" applyFont="1" applyFill="1" applyBorder="1" applyAlignment="1">
      <alignment horizontal="center" vertical="center"/>
    </xf>
    <xf numFmtId="0" fontId="0" fillId="0" borderId="54" xfId="0" applyFill="1" applyBorder="1" applyAlignment="1">
      <alignment horizontal="center" vertical="center"/>
    </xf>
    <xf numFmtId="0" fontId="0" fillId="0" borderId="3" xfId="0" applyFill="1" applyBorder="1" applyAlignment="1">
      <alignment horizontal="center" vertical="center"/>
    </xf>
    <xf numFmtId="0" fontId="17" fillId="0" borderId="54"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48" xfId="0" applyFont="1" applyBorder="1" applyAlignment="1">
      <alignment horizontal="left" vertical="center" wrapText="1"/>
    </xf>
    <xf numFmtId="0" fontId="20" fillId="0" borderId="73" xfId="0" applyFont="1" applyBorder="1" applyAlignment="1">
      <alignment horizontal="left" vertical="center" wrapText="1"/>
    </xf>
    <xf numFmtId="0" fontId="20" fillId="0" borderId="76" xfId="0" applyFont="1" applyBorder="1" applyAlignment="1">
      <alignment horizontal="left" vertical="center" wrapText="1"/>
    </xf>
    <xf numFmtId="0" fontId="20" fillId="0" borderId="57" xfId="0" applyFont="1" applyBorder="1" applyAlignment="1">
      <alignment horizontal="left" vertical="center" wrapText="1"/>
    </xf>
    <xf numFmtId="0" fontId="20" fillId="0" borderId="82" xfId="0" applyFont="1" applyBorder="1" applyAlignment="1">
      <alignment horizontal="left" vertical="center" wrapText="1"/>
    </xf>
    <xf numFmtId="0" fontId="20" fillId="0" borderId="0" xfId="0" applyFont="1" applyBorder="1" applyAlignment="1">
      <alignment horizontal="left" vertical="center" wrapText="1"/>
    </xf>
    <xf numFmtId="0" fontId="20" fillId="0" borderId="81" xfId="0" applyFont="1" applyBorder="1" applyAlignment="1">
      <alignment horizontal="left" vertical="center" wrapText="1"/>
    </xf>
    <xf numFmtId="0" fontId="20" fillId="0" borderId="74" xfId="0" applyFont="1" applyBorder="1" applyAlignment="1">
      <alignment horizontal="left" vertical="center" wrapText="1"/>
    </xf>
    <xf numFmtId="0" fontId="20" fillId="0" borderId="48" xfId="0" applyFont="1" applyBorder="1" applyAlignment="1">
      <alignment horizontal="left" vertical="center" wrapText="1"/>
    </xf>
    <xf numFmtId="0" fontId="20" fillId="0" borderId="62" xfId="0" applyFont="1" applyBorder="1" applyAlignment="1">
      <alignment horizontal="left" vertical="center" wrapText="1"/>
    </xf>
  </cellXfs>
  <cellStyles count="1">
    <cellStyle name="표준" xfId="0" builtinId="0"/>
  </cellStyles>
  <dxfs count="6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E1FFE1"/>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P61"/>
  <sheetViews>
    <sheetView tabSelected="1" zoomScale="80" zoomScaleNormal="80" workbookViewId="0">
      <pane xSplit="7" ySplit="4" topLeftCell="H5" activePane="bottomRight" state="frozen"/>
      <selection pane="topRight" activeCell="F1" sqref="F1"/>
      <selection pane="bottomLeft" activeCell="A17" sqref="A17"/>
      <selection pane="bottomRight" activeCell="D2" sqref="D2:D4"/>
    </sheetView>
  </sheetViews>
  <sheetFormatPr defaultRowHeight="14.4"/>
  <cols>
    <col min="1" max="1" width="2.33203125" customWidth="1"/>
    <col min="2" max="2" width="4.77734375" customWidth="1"/>
    <col min="3" max="3" width="12.77734375" bestFit="1" customWidth="1"/>
    <col min="4" max="4" width="20.21875" customWidth="1"/>
    <col min="5" max="5" width="20.21875" style="8" customWidth="1"/>
    <col min="6" max="6" width="37.33203125" bestFit="1" customWidth="1"/>
    <col min="7" max="7" width="38.5546875" customWidth="1"/>
    <col min="8" max="15" width="8.77734375" customWidth="1"/>
    <col min="16" max="16" width="30.77734375" customWidth="1"/>
  </cols>
  <sheetData>
    <row r="1" spans="2:16" ht="24" thickBot="1">
      <c r="B1" s="10" t="s">
        <v>16</v>
      </c>
      <c r="C1" s="10"/>
      <c r="D1" s="10"/>
      <c r="E1" s="125"/>
      <c r="F1" s="10"/>
      <c r="G1" s="10"/>
      <c r="I1" s="8"/>
    </row>
    <row r="2" spans="2:16" ht="18">
      <c r="B2" s="136" t="s">
        <v>0</v>
      </c>
      <c r="C2" s="139" t="s">
        <v>1</v>
      </c>
      <c r="D2" s="139" t="s">
        <v>108</v>
      </c>
      <c r="E2" s="139" t="s">
        <v>368</v>
      </c>
      <c r="F2" s="139" t="s">
        <v>2</v>
      </c>
      <c r="G2" s="139" t="s">
        <v>3</v>
      </c>
      <c r="H2" s="144" t="s">
        <v>4</v>
      </c>
      <c r="I2" s="145"/>
      <c r="J2" s="145"/>
      <c r="K2" s="145"/>
      <c r="L2" s="145"/>
      <c r="M2" s="145"/>
      <c r="N2" s="145"/>
      <c r="O2" s="146"/>
      <c r="P2" s="147" t="s">
        <v>8</v>
      </c>
    </row>
    <row r="3" spans="2:16" ht="15.6" customHeight="1">
      <c r="B3" s="137"/>
      <c r="C3" s="140"/>
      <c r="D3" s="140"/>
      <c r="E3" s="140"/>
      <c r="F3" s="140"/>
      <c r="G3" s="140"/>
      <c r="H3" s="142" t="s">
        <v>5</v>
      </c>
      <c r="I3" s="142" t="s">
        <v>6</v>
      </c>
      <c r="J3" s="150" t="s">
        <v>7</v>
      </c>
      <c r="K3" s="151"/>
      <c r="L3" s="150" t="s">
        <v>68</v>
      </c>
      <c r="M3" s="151"/>
      <c r="N3" s="150" t="s">
        <v>69</v>
      </c>
      <c r="O3" s="151"/>
      <c r="P3" s="148"/>
    </row>
    <row r="4" spans="2:16" ht="15" customHeight="1" thickBot="1">
      <c r="B4" s="138"/>
      <c r="C4" s="141"/>
      <c r="D4" s="141"/>
      <c r="E4" s="141"/>
      <c r="F4" s="141"/>
      <c r="G4" s="141"/>
      <c r="H4" s="143"/>
      <c r="I4" s="143"/>
      <c r="J4" s="25" t="s">
        <v>14</v>
      </c>
      <c r="K4" s="25" t="s">
        <v>15</v>
      </c>
      <c r="L4" s="25" t="s">
        <v>14</v>
      </c>
      <c r="M4" s="25" t="s">
        <v>15</v>
      </c>
      <c r="N4" s="25" t="s">
        <v>14</v>
      </c>
      <c r="O4" s="25" t="s">
        <v>15</v>
      </c>
      <c r="P4" s="149"/>
    </row>
    <row r="5" spans="2:16" ht="103.2" customHeight="1" thickTop="1">
      <c r="B5" s="89">
        <v>1</v>
      </c>
      <c r="C5" s="135" t="s">
        <v>109</v>
      </c>
      <c r="D5" s="90" t="s">
        <v>110</v>
      </c>
      <c r="E5" s="90" t="s">
        <v>373</v>
      </c>
      <c r="F5" s="91" t="s">
        <v>51</v>
      </c>
      <c r="G5" s="91" t="s">
        <v>112</v>
      </c>
      <c r="H5" s="92" t="s">
        <v>13</v>
      </c>
      <c r="I5" s="92" t="s">
        <v>13</v>
      </c>
      <c r="J5" s="92" t="s">
        <v>13</v>
      </c>
      <c r="K5" s="92" t="s">
        <v>13</v>
      </c>
      <c r="L5" s="92" t="s">
        <v>13</v>
      </c>
      <c r="M5" s="92" t="s">
        <v>13</v>
      </c>
      <c r="N5" s="92" t="s">
        <v>13</v>
      </c>
      <c r="O5" s="92" t="s">
        <v>13</v>
      </c>
      <c r="P5" s="93"/>
    </row>
    <row r="6" spans="2:16" ht="86.4">
      <c r="B6" s="5">
        <v>2</v>
      </c>
      <c r="C6" s="127"/>
      <c r="D6" s="129" t="s">
        <v>52</v>
      </c>
      <c r="E6" s="114" t="s">
        <v>373</v>
      </c>
      <c r="F6" s="3" t="s">
        <v>125</v>
      </c>
      <c r="G6" s="3" t="s">
        <v>126</v>
      </c>
      <c r="H6" s="6" t="s">
        <v>13</v>
      </c>
      <c r="I6" s="6" t="s">
        <v>13</v>
      </c>
      <c r="J6" s="6" t="s">
        <v>13</v>
      </c>
      <c r="K6" s="6" t="s">
        <v>13</v>
      </c>
      <c r="L6" s="6" t="s">
        <v>13</v>
      </c>
      <c r="M6" s="6" t="s">
        <v>13</v>
      </c>
      <c r="N6" s="6" t="s">
        <v>13</v>
      </c>
      <c r="O6" s="6" t="s">
        <v>13</v>
      </c>
      <c r="P6" s="1"/>
    </row>
    <row r="7" spans="2:16" ht="86.4">
      <c r="B7" s="120">
        <v>3</v>
      </c>
      <c r="C7" s="127"/>
      <c r="D7" s="127"/>
      <c r="E7" s="114" t="s">
        <v>373</v>
      </c>
      <c r="F7" s="3" t="s">
        <v>111</v>
      </c>
      <c r="G7" s="3" t="s">
        <v>113</v>
      </c>
      <c r="H7" s="6" t="s">
        <v>13</v>
      </c>
      <c r="I7" s="6" t="s">
        <v>13</v>
      </c>
      <c r="J7" s="6" t="s">
        <v>13</v>
      </c>
      <c r="K7" s="6" t="s">
        <v>13</v>
      </c>
      <c r="L7" s="6" t="s">
        <v>13</v>
      </c>
      <c r="M7" s="6" t="s">
        <v>13</v>
      </c>
      <c r="N7" s="6" t="s">
        <v>13</v>
      </c>
      <c r="O7" s="6" t="s">
        <v>13</v>
      </c>
      <c r="P7" s="1"/>
    </row>
    <row r="8" spans="2:16" ht="43.2">
      <c r="B8" s="120">
        <v>4</v>
      </c>
      <c r="C8" s="127"/>
      <c r="D8" s="127"/>
      <c r="E8" s="116" t="s">
        <v>373</v>
      </c>
      <c r="F8" s="3" t="s">
        <v>116</v>
      </c>
      <c r="G8" s="3" t="s">
        <v>117</v>
      </c>
      <c r="H8" s="6" t="s">
        <v>13</v>
      </c>
      <c r="I8" s="6" t="s">
        <v>13</v>
      </c>
      <c r="J8" s="6" t="s">
        <v>13</v>
      </c>
      <c r="K8" s="6" t="s">
        <v>13</v>
      </c>
      <c r="L8" s="6" t="s">
        <v>13</v>
      </c>
      <c r="M8" s="6" t="s">
        <v>13</v>
      </c>
      <c r="N8" s="6" t="s">
        <v>13</v>
      </c>
      <c r="O8" s="6" t="s">
        <v>13</v>
      </c>
      <c r="P8" s="9"/>
    </row>
    <row r="9" spans="2:16" ht="28.8">
      <c r="B9" s="120">
        <v>5</v>
      </c>
      <c r="C9" s="127"/>
      <c r="D9" s="127"/>
      <c r="E9" s="116" t="s">
        <v>376</v>
      </c>
      <c r="F9" s="3" t="s">
        <v>114</v>
      </c>
      <c r="G9" s="3" t="s">
        <v>402</v>
      </c>
      <c r="H9" s="6" t="s">
        <v>13</v>
      </c>
      <c r="I9" s="6" t="s">
        <v>13</v>
      </c>
      <c r="J9" s="6" t="s">
        <v>13</v>
      </c>
      <c r="K9" s="6" t="s">
        <v>13</v>
      </c>
      <c r="L9" s="6" t="s">
        <v>13</v>
      </c>
      <c r="M9" s="6" t="s">
        <v>13</v>
      </c>
      <c r="N9" s="6" t="s">
        <v>13</v>
      </c>
      <c r="O9" s="6" t="s">
        <v>13</v>
      </c>
      <c r="P9" s="1"/>
    </row>
    <row r="10" spans="2:16" ht="28.8">
      <c r="B10" s="120">
        <v>6</v>
      </c>
      <c r="C10" s="127"/>
      <c r="D10" s="127"/>
      <c r="E10" s="116" t="s">
        <v>377</v>
      </c>
      <c r="F10" s="3" t="s">
        <v>114</v>
      </c>
      <c r="G10" s="3" t="s">
        <v>378</v>
      </c>
      <c r="H10" s="121" t="s">
        <v>13</v>
      </c>
      <c r="I10" s="121" t="s">
        <v>13</v>
      </c>
      <c r="J10" s="121" t="s">
        <v>13</v>
      </c>
      <c r="K10" s="121" t="s">
        <v>13</v>
      </c>
      <c r="L10" s="121" t="s">
        <v>13</v>
      </c>
      <c r="M10" s="121" t="s">
        <v>13</v>
      </c>
      <c r="N10" s="121" t="s">
        <v>13</v>
      </c>
      <c r="O10" s="121" t="s">
        <v>13</v>
      </c>
      <c r="P10" s="1"/>
    </row>
    <row r="11" spans="2:16">
      <c r="B11" s="120">
        <v>7</v>
      </c>
      <c r="C11" s="127"/>
      <c r="D11" s="127"/>
      <c r="E11" s="116" t="s">
        <v>369</v>
      </c>
      <c r="F11" s="3" t="s">
        <v>114</v>
      </c>
      <c r="G11" s="3" t="s">
        <v>379</v>
      </c>
      <c r="H11" s="121" t="s">
        <v>13</v>
      </c>
      <c r="I11" s="121" t="s">
        <v>13</v>
      </c>
      <c r="J11" s="121" t="s">
        <v>13</v>
      </c>
      <c r="K11" s="121" t="s">
        <v>13</v>
      </c>
      <c r="L11" s="121" t="s">
        <v>13</v>
      </c>
      <c r="M11" s="121" t="s">
        <v>13</v>
      </c>
      <c r="N11" s="121" t="s">
        <v>13</v>
      </c>
      <c r="O11" s="121" t="s">
        <v>13</v>
      </c>
      <c r="P11" s="1"/>
    </row>
    <row r="12" spans="2:16" ht="28.8">
      <c r="B12" s="120">
        <v>8</v>
      </c>
      <c r="C12" s="127"/>
      <c r="D12" s="127"/>
      <c r="E12" s="116" t="s">
        <v>370</v>
      </c>
      <c r="F12" s="3" t="s">
        <v>115</v>
      </c>
      <c r="G12" s="3" t="s">
        <v>380</v>
      </c>
      <c r="H12" s="121" t="s">
        <v>13</v>
      </c>
      <c r="I12" s="121" t="s">
        <v>13</v>
      </c>
      <c r="J12" s="121" t="s">
        <v>13</v>
      </c>
      <c r="K12" s="121" t="s">
        <v>13</v>
      </c>
      <c r="L12" s="121" t="s">
        <v>13</v>
      </c>
      <c r="M12" s="121" t="s">
        <v>13</v>
      </c>
      <c r="N12" s="121" t="s">
        <v>13</v>
      </c>
      <c r="O12" s="121" t="s">
        <v>13</v>
      </c>
      <c r="P12" s="1"/>
    </row>
    <row r="13" spans="2:16" ht="28.8">
      <c r="B13" s="120">
        <v>9</v>
      </c>
      <c r="C13" s="127"/>
      <c r="D13" s="128"/>
      <c r="E13" s="116" t="s">
        <v>371</v>
      </c>
      <c r="F13" s="3" t="s">
        <v>115</v>
      </c>
      <c r="G13" s="3" t="s">
        <v>381</v>
      </c>
      <c r="H13" s="121" t="s">
        <v>13</v>
      </c>
      <c r="I13" s="121" t="s">
        <v>13</v>
      </c>
      <c r="J13" s="121" t="s">
        <v>13</v>
      </c>
      <c r="K13" s="121" t="s">
        <v>13</v>
      </c>
      <c r="L13" s="121" t="s">
        <v>13</v>
      </c>
      <c r="M13" s="121" t="s">
        <v>13</v>
      </c>
      <c r="N13" s="121" t="s">
        <v>13</v>
      </c>
      <c r="O13" s="121" t="s">
        <v>13</v>
      </c>
      <c r="P13" s="1"/>
    </row>
    <row r="14" spans="2:16" ht="86.4">
      <c r="B14" s="120">
        <v>10</v>
      </c>
      <c r="C14" s="127"/>
      <c r="D14" s="83" t="s">
        <v>136</v>
      </c>
      <c r="E14" s="116" t="s">
        <v>373</v>
      </c>
      <c r="F14" s="3" t="s">
        <v>124</v>
      </c>
      <c r="G14" s="3" t="s">
        <v>207</v>
      </c>
      <c r="H14" s="121" t="s">
        <v>13</v>
      </c>
      <c r="I14" s="121" t="s">
        <v>13</v>
      </c>
      <c r="J14" s="121" t="s">
        <v>13</v>
      </c>
      <c r="K14" s="121" t="s">
        <v>13</v>
      </c>
      <c r="L14" s="121" t="s">
        <v>13</v>
      </c>
      <c r="M14" s="121" t="s">
        <v>13</v>
      </c>
      <c r="N14" s="121" t="s">
        <v>13</v>
      </c>
      <c r="O14" s="121" t="s">
        <v>13</v>
      </c>
      <c r="P14" s="1"/>
    </row>
    <row r="15" spans="2:16" ht="28.8" customHeight="1">
      <c r="B15" s="120">
        <v>11</v>
      </c>
      <c r="C15" s="127"/>
      <c r="D15" s="82" t="s">
        <v>118</v>
      </c>
      <c r="E15" s="116" t="s">
        <v>373</v>
      </c>
      <c r="F15" s="132" t="s">
        <v>123</v>
      </c>
      <c r="G15" s="132" t="s">
        <v>137</v>
      </c>
      <c r="H15" s="121" t="s">
        <v>13</v>
      </c>
      <c r="I15" s="121" t="s">
        <v>13</v>
      </c>
      <c r="J15" s="121" t="s">
        <v>13</v>
      </c>
      <c r="K15" s="121" t="s">
        <v>13</v>
      </c>
      <c r="L15" s="121" t="s">
        <v>13</v>
      </c>
      <c r="M15" s="121" t="s">
        <v>13</v>
      </c>
      <c r="N15" s="121" t="s">
        <v>13</v>
      </c>
      <c r="O15" s="121" t="s">
        <v>13</v>
      </c>
      <c r="P15" s="1"/>
    </row>
    <row r="16" spans="2:16">
      <c r="B16" s="120">
        <v>12</v>
      </c>
      <c r="C16" s="127"/>
      <c r="D16" s="83" t="s">
        <v>119</v>
      </c>
      <c r="E16" s="116" t="s">
        <v>373</v>
      </c>
      <c r="F16" s="133"/>
      <c r="G16" s="133"/>
      <c r="H16" s="121" t="s">
        <v>13</v>
      </c>
      <c r="I16" s="121" t="s">
        <v>13</v>
      </c>
      <c r="J16" s="121" t="s">
        <v>13</v>
      </c>
      <c r="K16" s="121" t="s">
        <v>13</v>
      </c>
      <c r="L16" s="121" t="s">
        <v>13</v>
      </c>
      <c r="M16" s="121" t="s">
        <v>13</v>
      </c>
      <c r="N16" s="121" t="s">
        <v>13</v>
      </c>
      <c r="O16" s="121" t="s">
        <v>13</v>
      </c>
      <c r="P16" s="1"/>
    </row>
    <row r="17" spans="2:16">
      <c r="B17" s="120">
        <v>13</v>
      </c>
      <c r="C17" s="127"/>
      <c r="D17" s="83" t="s">
        <v>120</v>
      </c>
      <c r="E17" s="116" t="s">
        <v>373</v>
      </c>
      <c r="F17" s="133"/>
      <c r="G17" s="133"/>
      <c r="H17" s="121" t="s">
        <v>13</v>
      </c>
      <c r="I17" s="121" t="s">
        <v>13</v>
      </c>
      <c r="J17" s="121" t="s">
        <v>13</v>
      </c>
      <c r="K17" s="121" t="s">
        <v>13</v>
      </c>
      <c r="L17" s="121" t="s">
        <v>13</v>
      </c>
      <c r="M17" s="121" t="s">
        <v>13</v>
      </c>
      <c r="N17" s="121" t="s">
        <v>13</v>
      </c>
      <c r="O17" s="121" t="s">
        <v>13</v>
      </c>
      <c r="P17" s="1"/>
    </row>
    <row r="18" spans="2:16">
      <c r="B18" s="120">
        <v>14</v>
      </c>
      <c r="C18" s="127"/>
      <c r="D18" s="83" t="s">
        <v>121</v>
      </c>
      <c r="E18" s="116" t="s">
        <v>373</v>
      </c>
      <c r="F18" s="134"/>
      <c r="G18" s="134"/>
      <c r="H18" s="121" t="s">
        <v>13</v>
      </c>
      <c r="I18" s="121" t="s">
        <v>13</v>
      </c>
      <c r="J18" s="121" t="s">
        <v>13</v>
      </c>
      <c r="K18" s="121" t="s">
        <v>13</v>
      </c>
      <c r="L18" s="121" t="s">
        <v>13</v>
      </c>
      <c r="M18" s="121" t="s">
        <v>13</v>
      </c>
      <c r="N18" s="121" t="s">
        <v>13</v>
      </c>
      <c r="O18" s="121" t="s">
        <v>13</v>
      </c>
      <c r="P18" s="1"/>
    </row>
    <row r="19" spans="2:16">
      <c r="B19" s="120">
        <v>15</v>
      </c>
      <c r="C19" s="127"/>
      <c r="D19" s="83" t="s">
        <v>122</v>
      </c>
      <c r="E19" s="114" t="s">
        <v>373</v>
      </c>
      <c r="F19" s="3" t="s">
        <v>124</v>
      </c>
      <c r="G19" s="3" t="s">
        <v>208</v>
      </c>
      <c r="H19" s="121" t="s">
        <v>13</v>
      </c>
      <c r="I19" s="121" t="s">
        <v>13</v>
      </c>
      <c r="J19" s="121" t="s">
        <v>13</v>
      </c>
      <c r="K19" s="121" t="s">
        <v>13</v>
      </c>
      <c r="L19" s="121" t="s">
        <v>13</v>
      </c>
      <c r="M19" s="121" t="s">
        <v>13</v>
      </c>
      <c r="N19" s="121" t="s">
        <v>13</v>
      </c>
      <c r="O19" s="121" t="s">
        <v>13</v>
      </c>
      <c r="P19" s="1"/>
    </row>
    <row r="20" spans="2:16" ht="172.8">
      <c r="B20" s="120">
        <v>16</v>
      </c>
      <c r="C20" s="128"/>
      <c r="D20" s="83" t="s">
        <v>11</v>
      </c>
      <c r="E20" s="114" t="s">
        <v>373</v>
      </c>
      <c r="F20" s="3" t="s">
        <v>12</v>
      </c>
      <c r="G20" s="3" t="s">
        <v>210</v>
      </c>
      <c r="H20" s="121" t="s">
        <v>13</v>
      </c>
      <c r="I20" s="121" t="s">
        <v>13</v>
      </c>
      <c r="J20" s="121" t="s">
        <v>13</v>
      </c>
      <c r="K20" s="121" t="s">
        <v>13</v>
      </c>
      <c r="L20" s="121" t="s">
        <v>13</v>
      </c>
      <c r="M20" s="121" t="s">
        <v>13</v>
      </c>
      <c r="N20" s="121" t="s">
        <v>13</v>
      </c>
      <c r="O20" s="121" t="s">
        <v>13</v>
      </c>
      <c r="P20" s="1"/>
    </row>
    <row r="21" spans="2:16" ht="79.8" customHeight="1">
      <c r="B21" s="120">
        <v>17</v>
      </c>
      <c r="C21" s="80" t="s">
        <v>136</v>
      </c>
      <c r="D21" s="80" t="s">
        <v>143</v>
      </c>
      <c r="E21" s="114" t="s">
        <v>373</v>
      </c>
      <c r="F21" s="85" t="s">
        <v>209</v>
      </c>
      <c r="G21" s="85" t="s">
        <v>142</v>
      </c>
      <c r="H21" s="121" t="s">
        <v>13</v>
      </c>
      <c r="I21" s="121" t="s">
        <v>13</v>
      </c>
      <c r="J21" s="121" t="s">
        <v>13</v>
      </c>
      <c r="K21" s="121" t="s">
        <v>13</v>
      </c>
      <c r="L21" s="121" t="s">
        <v>13</v>
      </c>
      <c r="M21" s="121" t="s">
        <v>13</v>
      </c>
      <c r="N21" s="121" t="s">
        <v>13</v>
      </c>
      <c r="O21" s="121" t="s">
        <v>13</v>
      </c>
      <c r="P21" s="88"/>
    </row>
    <row r="22" spans="2:16" ht="77.400000000000006" customHeight="1">
      <c r="B22" s="120">
        <v>18</v>
      </c>
      <c r="C22" s="129" t="s">
        <v>127</v>
      </c>
      <c r="D22" s="129" t="s">
        <v>128</v>
      </c>
      <c r="E22" s="114" t="s">
        <v>373</v>
      </c>
      <c r="F22" s="3" t="s">
        <v>129</v>
      </c>
      <c r="G22" s="3" t="s">
        <v>131</v>
      </c>
      <c r="H22" s="121" t="s">
        <v>13</v>
      </c>
      <c r="I22" s="121" t="s">
        <v>13</v>
      </c>
      <c r="J22" s="121" t="s">
        <v>13</v>
      </c>
      <c r="K22" s="121" t="s">
        <v>13</v>
      </c>
      <c r="L22" s="121" t="s">
        <v>13</v>
      </c>
      <c r="M22" s="121" t="s">
        <v>13</v>
      </c>
      <c r="N22" s="121" t="s">
        <v>13</v>
      </c>
      <c r="O22" s="121" t="s">
        <v>13</v>
      </c>
      <c r="P22" s="1"/>
    </row>
    <row r="23" spans="2:16" ht="77.400000000000006" customHeight="1">
      <c r="B23" s="120">
        <v>19</v>
      </c>
      <c r="C23" s="127"/>
      <c r="D23" s="127"/>
      <c r="E23" s="114" t="s">
        <v>373</v>
      </c>
      <c r="F23" s="3" t="s">
        <v>133</v>
      </c>
      <c r="G23" s="3" t="s">
        <v>134</v>
      </c>
      <c r="H23" s="121" t="s">
        <v>13</v>
      </c>
      <c r="I23" s="121" t="s">
        <v>13</v>
      </c>
      <c r="J23" s="121" t="s">
        <v>13</v>
      </c>
      <c r="K23" s="121" t="s">
        <v>13</v>
      </c>
      <c r="L23" s="121" t="s">
        <v>13</v>
      </c>
      <c r="M23" s="121" t="s">
        <v>13</v>
      </c>
      <c r="N23" s="121" t="s">
        <v>13</v>
      </c>
      <c r="O23" s="121" t="s">
        <v>13</v>
      </c>
      <c r="P23" s="1"/>
    </row>
    <row r="24" spans="2:16" ht="77.400000000000006" customHeight="1">
      <c r="B24" s="120">
        <v>20</v>
      </c>
      <c r="C24" s="127"/>
      <c r="D24" s="128"/>
      <c r="E24" s="114" t="s">
        <v>373</v>
      </c>
      <c r="F24" s="3" t="s">
        <v>138</v>
      </c>
      <c r="G24" s="3" t="s">
        <v>135</v>
      </c>
      <c r="H24" s="121" t="s">
        <v>13</v>
      </c>
      <c r="I24" s="121" t="s">
        <v>13</v>
      </c>
      <c r="J24" s="121" t="s">
        <v>13</v>
      </c>
      <c r="K24" s="121" t="s">
        <v>13</v>
      </c>
      <c r="L24" s="121" t="s">
        <v>13</v>
      </c>
      <c r="M24" s="121" t="s">
        <v>13</v>
      </c>
      <c r="N24" s="121" t="s">
        <v>13</v>
      </c>
      <c r="O24" s="121" t="s">
        <v>13</v>
      </c>
      <c r="P24" s="1"/>
    </row>
    <row r="25" spans="2:16" ht="72">
      <c r="B25" s="120">
        <v>21</v>
      </c>
      <c r="C25" s="127"/>
      <c r="D25" s="127" t="s">
        <v>130</v>
      </c>
      <c r="E25" s="114" t="s">
        <v>373</v>
      </c>
      <c r="F25" s="3" t="s">
        <v>129</v>
      </c>
      <c r="G25" s="3" t="s">
        <v>132</v>
      </c>
      <c r="H25" s="121" t="s">
        <v>13</v>
      </c>
      <c r="I25" s="121" t="s">
        <v>13</v>
      </c>
      <c r="J25" s="121" t="s">
        <v>13</v>
      </c>
      <c r="K25" s="121" t="s">
        <v>13</v>
      </c>
      <c r="L25" s="121" t="s">
        <v>13</v>
      </c>
      <c r="M25" s="121" t="s">
        <v>13</v>
      </c>
      <c r="N25" s="121" t="s">
        <v>13</v>
      </c>
      <c r="O25" s="121" t="s">
        <v>13</v>
      </c>
      <c r="P25" s="1"/>
    </row>
    <row r="26" spans="2:16" ht="79.8" customHeight="1">
      <c r="B26" s="120">
        <v>22</v>
      </c>
      <c r="C26" s="127"/>
      <c r="D26" s="127"/>
      <c r="E26" s="114" t="s">
        <v>373</v>
      </c>
      <c r="F26" s="3" t="s">
        <v>139</v>
      </c>
      <c r="G26" s="3" t="s">
        <v>140</v>
      </c>
      <c r="H26" s="121" t="s">
        <v>13</v>
      </c>
      <c r="I26" s="121" t="s">
        <v>13</v>
      </c>
      <c r="J26" s="121" t="s">
        <v>13</v>
      </c>
      <c r="K26" s="121" t="s">
        <v>13</v>
      </c>
      <c r="L26" s="121" t="s">
        <v>13</v>
      </c>
      <c r="M26" s="121" t="s">
        <v>13</v>
      </c>
      <c r="N26" s="121" t="s">
        <v>13</v>
      </c>
      <c r="O26" s="121" t="s">
        <v>13</v>
      </c>
      <c r="P26" s="1"/>
    </row>
    <row r="27" spans="2:16" ht="79.8" customHeight="1">
      <c r="B27" s="120">
        <v>23</v>
      </c>
      <c r="C27" s="128"/>
      <c r="D27" s="128"/>
      <c r="E27" s="114" t="s">
        <v>373</v>
      </c>
      <c r="F27" s="3" t="s">
        <v>141</v>
      </c>
      <c r="G27" s="3" t="s">
        <v>142</v>
      </c>
      <c r="H27" s="121" t="s">
        <v>13</v>
      </c>
      <c r="I27" s="121" t="s">
        <v>13</v>
      </c>
      <c r="J27" s="121" t="s">
        <v>13</v>
      </c>
      <c r="K27" s="121" t="s">
        <v>13</v>
      </c>
      <c r="L27" s="121" t="s">
        <v>13</v>
      </c>
      <c r="M27" s="121" t="s">
        <v>13</v>
      </c>
      <c r="N27" s="121" t="s">
        <v>13</v>
      </c>
      <c r="O27" s="121" t="s">
        <v>13</v>
      </c>
      <c r="P27" s="1"/>
    </row>
    <row r="28" spans="2:16" ht="100.8">
      <c r="B28" s="120">
        <v>24</v>
      </c>
      <c r="C28" s="129" t="s">
        <v>144</v>
      </c>
      <c r="D28" s="129" t="s">
        <v>145</v>
      </c>
      <c r="E28" s="116" t="s">
        <v>370</v>
      </c>
      <c r="F28" s="3" t="s">
        <v>151</v>
      </c>
      <c r="G28" s="3" t="s">
        <v>152</v>
      </c>
      <c r="H28" s="121" t="s">
        <v>13</v>
      </c>
      <c r="I28" s="121" t="s">
        <v>13</v>
      </c>
      <c r="J28" s="121" t="s">
        <v>13</v>
      </c>
      <c r="K28" s="121" t="s">
        <v>13</v>
      </c>
      <c r="L28" s="121" t="s">
        <v>13</v>
      </c>
      <c r="M28" s="121" t="s">
        <v>13</v>
      </c>
      <c r="N28" s="121" t="s">
        <v>13</v>
      </c>
      <c r="O28" s="121" t="s">
        <v>13</v>
      </c>
      <c r="P28" s="1"/>
    </row>
    <row r="29" spans="2:16" ht="79.8" customHeight="1">
      <c r="B29" s="120">
        <v>25</v>
      </c>
      <c r="C29" s="127"/>
      <c r="D29" s="127"/>
      <c r="E29" s="113" t="s">
        <v>371</v>
      </c>
      <c r="F29" s="3" t="s">
        <v>151</v>
      </c>
      <c r="G29" s="3" t="s">
        <v>372</v>
      </c>
      <c r="H29" s="121" t="s">
        <v>13</v>
      </c>
      <c r="I29" s="121" t="s">
        <v>13</v>
      </c>
      <c r="J29" s="121" t="s">
        <v>13</v>
      </c>
      <c r="K29" s="121" t="s">
        <v>13</v>
      </c>
      <c r="L29" s="121" t="s">
        <v>13</v>
      </c>
      <c r="M29" s="121" t="s">
        <v>13</v>
      </c>
      <c r="N29" s="121" t="s">
        <v>13</v>
      </c>
      <c r="O29" s="121" t="s">
        <v>13</v>
      </c>
      <c r="P29" s="1"/>
    </row>
    <row r="30" spans="2:16" ht="144">
      <c r="B30" s="120">
        <v>26</v>
      </c>
      <c r="C30" s="127"/>
      <c r="D30" s="127"/>
      <c r="E30" s="115" t="s">
        <v>370</v>
      </c>
      <c r="F30" s="3" t="s">
        <v>146</v>
      </c>
      <c r="G30" s="3" t="s">
        <v>147</v>
      </c>
      <c r="H30" s="121" t="s">
        <v>13</v>
      </c>
      <c r="I30" s="121" t="s">
        <v>13</v>
      </c>
      <c r="J30" s="121" t="s">
        <v>13</v>
      </c>
      <c r="K30" s="121" t="s">
        <v>13</v>
      </c>
      <c r="L30" s="121" t="s">
        <v>13</v>
      </c>
      <c r="M30" s="121" t="s">
        <v>13</v>
      </c>
      <c r="N30" s="121" t="s">
        <v>13</v>
      </c>
      <c r="O30" s="121" t="s">
        <v>13</v>
      </c>
      <c r="P30" s="1"/>
    </row>
    <row r="31" spans="2:16" ht="28.8">
      <c r="B31" s="120">
        <v>27</v>
      </c>
      <c r="C31" s="127"/>
      <c r="D31" s="127"/>
      <c r="E31" s="116" t="s">
        <v>370</v>
      </c>
      <c r="F31" s="3" t="s">
        <v>148</v>
      </c>
      <c r="G31" s="3" t="s">
        <v>149</v>
      </c>
      <c r="H31" s="121" t="s">
        <v>13</v>
      </c>
      <c r="I31" s="121" t="s">
        <v>13</v>
      </c>
      <c r="J31" s="121" t="s">
        <v>13</v>
      </c>
      <c r="K31" s="121" t="s">
        <v>13</v>
      </c>
      <c r="L31" s="121" t="s">
        <v>13</v>
      </c>
      <c r="M31" s="121" t="s">
        <v>13</v>
      </c>
      <c r="N31" s="121" t="s">
        <v>13</v>
      </c>
      <c r="O31" s="121" t="s">
        <v>13</v>
      </c>
      <c r="P31" s="1"/>
    </row>
    <row r="32" spans="2:16">
      <c r="B32" s="120">
        <v>28</v>
      </c>
      <c r="C32" s="127"/>
      <c r="D32" s="127"/>
      <c r="E32" s="116" t="s">
        <v>373</v>
      </c>
      <c r="F32" s="3" t="s">
        <v>150</v>
      </c>
      <c r="G32" s="3" t="s">
        <v>142</v>
      </c>
      <c r="H32" s="121" t="s">
        <v>13</v>
      </c>
      <c r="I32" s="121" t="s">
        <v>13</v>
      </c>
      <c r="J32" s="121" t="s">
        <v>13</v>
      </c>
      <c r="K32" s="121" t="s">
        <v>13</v>
      </c>
      <c r="L32" s="121" t="s">
        <v>13</v>
      </c>
      <c r="M32" s="121" t="s">
        <v>13</v>
      </c>
      <c r="N32" s="121" t="s">
        <v>13</v>
      </c>
      <c r="O32" s="121" t="s">
        <v>13</v>
      </c>
      <c r="P32" s="1"/>
    </row>
    <row r="33" spans="2:16" ht="57.6">
      <c r="B33" s="120">
        <v>29</v>
      </c>
      <c r="C33" s="127"/>
      <c r="D33" s="127"/>
      <c r="E33" s="116" t="s">
        <v>374</v>
      </c>
      <c r="F33" s="3" t="s">
        <v>367</v>
      </c>
      <c r="G33" s="3" t="s">
        <v>153</v>
      </c>
      <c r="H33" s="121" t="s">
        <v>13</v>
      </c>
      <c r="I33" s="121" t="s">
        <v>13</v>
      </c>
      <c r="J33" s="121" t="s">
        <v>13</v>
      </c>
      <c r="K33" s="121" t="s">
        <v>13</v>
      </c>
      <c r="L33" s="121" t="s">
        <v>13</v>
      </c>
      <c r="M33" s="121" t="s">
        <v>13</v>
      </c>
      <c r="N33" s="121" t="s">
        <v>13</v>
      </c>
      <c r="O33" s="121" t="s">
        <v>13</v>
      </c>
      <c r="P33" s="1"/>
    </row>
    <row r="34" spans="2:16" ht="57.6">
      <c r="B34" s="120">
        <v>30</v>
      </c>
      <c r="C34" s="127"/>
      <c r="D34" s="127"/>
      <c r="E34" s="116" t="s">
        <v>375</v>
      </c>
      <c r="F34" s="3" t="s">
        <v>154</v>
      </c>
      <c r="G34" s="3" t="s">
        <v>156</v>
      </c>
      <c r="H34" s="121" t="s">
        <v>13</v>
      </c>
      <c r="I34" s="121" t="s">
        <v>13</v>
      </c>
      <c r="J34" s="121" t="s">
        <v>13</v>
      </c>
      <c r="K34" s="121" t="s">
        <v>13</v>
      </c>
      <c r="L34" s="121" t="s">
        <v>13</v>
      </c>
      <c r="M34" s="121" t="s">
        <v>13</v>
      </c>
      <c r="N34" s="121" t="s">
        <v>13</v>
      </c>
      <c r="O34" s="121" t="s">
        <v>13</v>
      </c>
      <c r="P34" s="1"/>
    </row>
    <row r="35" spans="2:16" ht="57.6">
      <c r="B35" s="120">
        <v>31</v>
      </c>
      <c r="C35" s="128"/>
      <c r="D35" s="128"/>
      <c r="E35" s="116" t="s">
        <v>375</v>
      </c>
      <c r="F35" s="3" t="s">
        <v>155</v>
      </c>
      <c r="G35" s="3" t="s">
        <v>157</v>
      </c>
      <c r="H35" s="121" t="s">
        <v>13</v>
      </c>
      <c r="I35" s="121" t="s">
        <v>13</v>
      </c>
      <c r="J35" s="121" t="s">
        <v>13</v>
      </c>
      <c r="K35" s="121" t="s">
        <v>13</v>
      </c>
      <c r="L35" s="121" t="s">
        <v>13</v>
      </c>
      <c r="M35" s="121" t="s">
        <v>13</v>
      </c>
      <c r="N35" s="121" t="s">
        <v>13</v>
      </c>
      <c r="O35" s="121" t="s">
        <v>13</v>
      </c>
      <c r="P35" s="1"/>
    </row>
    <row r="36" spans="2:16" ht="172.8">
      <c r="B36" s="120">
        <v>32</v>
      </c>
      <c r="C36" s="130" t="s">
        <v>158</v>
      </c>
      <c r="D36" s="130" t="s">
        <v>159</v>
      </c>
      <c r="E36" s="116" t="s">
        <v>373</v>
      </c>
      <c r="F36" s="3" t="s">
        <v>129</v>
      </c>
      <c r="G36" s="3" t="s">
        <v>160</v>
      </c>
      <c r="H36" s="121" t="s">
        <v>13</v>
      </c>
      <c r="I36" s="121" t="s">
        <v>13</v>
      </c>
      <c r="J36" s="121" t="s">
        <v>13</v>
      </c>
      <c r="K36" s="121" t="s">
        <v>13</v>
      </c>
      <c r="L36" s="121" t="s">
        <v>13</v>
      </c>
      <c r="M36" s="121" t="s">
        <v>13</v>
      </c>
      <c r="N36" s="121" t="s">
        <v>13</v>
      </c>
      <c r="O36" s="121" t="s">
        <v>13</v>
      </c>
      <c r="P36" s="1"/>
    </row>
    <row r="37" spans="2:16" ht="28.8">
      <c r="B37" s="120">
        <v>33</v>
      </c>
      <c r="C37" s="130"/>
      <c r="D37" s="130"/>
      <c r="E37" s="116" t="s">
        <v>373</v>
      </c>
      <c r="F37" s="3" t="s">
        <v>162</v>
      </c>
      <c r="G37" s="3" t="s">
        <v>163</v>
      </c>
      <c r="H37" s="121" t="s">
        <v>13</v>
      </c>
      <c r="I37" s="121" t="s">
        <v>13</v>
      </c>
      <c r="J37" s="121" t="s">
        <v>13</v>
      </c>
      <c r="K37" s="121" t="s">
        <v>13</v>
      </c>
      <c r="L37" s="121" t="s">
        <v>13</v>
      </c>
      <c r="M37" s="121" t="s">
        <v>13</v>
      </c>
      <c r="N37" s="121" t="s">
        <v>13</v>
      </c>
      <c r="O37" s="121" t="s">
        <v>13</v>
      </c>
      <c r="P37" s="1"/>
    </row>
    <row r="38" spans="2:16" ht="28.8">
      <c r="B38" s="120">
        <v>34</v>
      </c>
      <c r="C38" s="130"/>
      <c r="D38" s="130"/>
      <c r="E38" s="116" t="s">
        <v>373</v>
      </c>
      <c r="F38" s="3" t="s">
        <v>161</v>
      </c>
      <c r="G38" s="3" t="s">
        <v>164</v>
      </c>
      <c r="H38" s="121" t="s">
        <v>13</v>
      </c>
      <c r="I38" s="121" t="s">
        <v>13</v>
      </c>
      <c r="J38" s="121" t="s">
        <v>13</v>
      </c>
      <c r="K38" s="121" t="s">
        <v>13</v>
      </c>
      <c r="L38" s="121" t="s">
        <v>13</v>
      </c>
      <c r="M38" s="121" t="s">
        <v>13</v>
      </c>
      <c r="N38" s="121" t="s">
        <v>13</v>
      </c>
      <c r="O38" s="121" t="s">
        <v>13</v>
      </c>
      <c r="P38" s="1"/>
    </row>
    <row r="39" spans="2:16" ht="28.8">
      <c r="B39" s="120">
        <v>35</v>
      </c>
      <c r="C39" s="130"/>
      <c r="D39" s="130"/>
      <c r="E39" s="116" t="s">
        <v>373</v>
      </c>
      <c r="F39" s="3" t="s">
        <v>165</v>
      </c>
      <c r="G39" s="3" t="s">
        <v>163</v>
      </c>
      <c r="H39" s="121" t="s">
        <v>13</v>
      </c>
      <c r="I39" s="121" t="s">
        <v>13</v>
      </c>
      <c r="J39" s="121" t="s">
        <v>13</v>
      </c>
      <c r="K39" s="121" t="s">
        <v>13</v>
      </c>
      <c r="L39" s="121" t="s">
        <v>13</v>
      </c>
      <c r="M39" s="121" t="s">
        <v>13</v>
      </c>
      <c r="N39" s="121" t="s">
        <v>13</v>
      </c>
      <c r="O39" s="121" t="s">
        <v>13</v>
      </c>
      <c r="P39" s="1"/>
    </row>
    <row r="40" spans="2:16" ht="43.2">
      <c r="B40" s="120">
        <v>36</v>
      </c>
      <c r="C40" s="130"/>
      <c r="D40" s="130"/>
      <c r="E40" s="116" t="s">
        <v>373</v>
      </c>
      <c r="F40" s="3" t="s">
        <v>166</v>
      </c>
      <c r="G40" s="3" t="s">
        <v>167</v>
      </c>
      <c r="H40" s="121" t="s">
        <v>13</v>
      </c>
      <c r="I40" s="121" t="s">
        <v>13</v>
      </c>
      <c r="J40" s="121" t="s">
        <v>13</v>
      </c>
      <c r="K40" s="121" t="s">
        <v>13</v>
      </c>
      <c r="L40" s="121" t="s">
        <v>13</v>
      </c>
      <c r="M40" s="121" t="s">
        <v>13</v>
      </c>
      <c r="N40" s="121" t="s">
        <v>13</v>
      </c>
      <c r="O40" s="121" t="s">
        <v>13</v>
      </c>
      <c r="P40" s="1"/>
    </row>
    <row r="41" spans="2:16">
      <c r="B41" s="120">
        <v>37</v>
      </c>
      <c r="C41" s="130"/>
      <c r="D41" s="130"/>
      <c r="E41" s="116" t="s">
        <v>373</v>
      </c>
      <c r="F41" s="3" t="s">
        <v>168</v>
      </c>
      <c r="G41" s="3" t="s">
        <v>169</v>
      </c>
      <c r="H41" s="121" t="s">
        <v>13</v>
      </c>
      <c r="I41" s="121" t="s">
        <v>13</v>
      </c>
      <c r="J41" s="121" t="s">
        <v>13</v>
      </c>
      <c r="K41" s="121" t="s">
        <v>13</v>
      </c>
      <c r="L41" s="121" t="s">
        <v>13</v>
      </c>
      <c r="M41" s="121" t="s">
        <v>13</v>
      </c>
      <c r="N41" s="121" t="s">
        <v>13</v>
      </c>
      <c r="O41" s="121" t="s">
        <v>13</v>
      </c>
      <c r="P41" s="1"/>
    </row>
    <row r="42" spans="2:16" ht="86.4">
      <c r="B42" s="120">
        <v>38</v>
      </c>
      <c r="C42" s="130"/>
      <c r="D42" s="130"/>
      <c r="E42" s="116" t="s">
        <v>373</v>
      </c>
      <c r="F42" s="3" t="s">
        <v>170</v>
      </c>
      <c r="G42" s="3" t="s">
        <v>171</v>
      </c>
      <c r="H42" s="121" t="s">
        <v>13</v>
      </c>
      <c r="I42" s="121" t="s">
        <v>13</v>
      </c>
      <c r="J42" s="121" t="s">
        <v>13</v>
      </c>
      <c r="K42" s="121" t="s">
        <v>13</v>
      </c>
      <c r="L42" s="121" t="s">
        <v>13</v>
      </c>
      <c r="M42" s="121" t="s">
        <v>13</v>
      </c>
      <c r="N42" s="121" t="s">
        <v>13</v>
      </c>
      <c r="O42" s="121" t="s">
        <v>13</v>
      </c>
      <c r="P42" s="1"/>
    </row>
    <row r="43" spans="2:16" ht="129.6">
      <c r="B43" s="120">
        <v>39</v>
      </c>
      <c r="C43" s="130"/>
      <c r="D43" s="130" t="s">
        <v>172</v>
      </c>
      <c r="E43" s="116" t="s">
        <v>373</v>
      </c>
      <c r="F43" s="3" t="s">
        <v>129</v>
      </c>
      <c r="G43" s="3" t="s">
        <v>173</v>
      </c>
      <c r="H43" s="121" t="s">
        <v>13</v>
      </c>
      <c r="I43" s="121" t="s">
        <v>13</v>
      </c>
      <c r="J43" s="121" t="s">
        <v>13</v>
      </c>
      <c r="K43" s="121" t="s">
        <v>13</v>
      </c>
      <c r="L43" s="121" t="s">
        <v>13</v>
      </c>
      <c r="M43" s="121" t="s">
        <v>13</v>
      </c>
      <c r="N43" s="121" t="s">
        <v>13</v>
      </c>
      <c r="O43" s="121" t="s">
        <v>13</v>
      </c>
      <c r="P43" s="1"/>
    </row>
    <row r="44" spans="2:16" ht="43.2">
      <c r="B44" s="120">
        <v>40</v>
      </c>
      <c r="C44" s="130"/>
      <c r="D44" s="130"/>
      <c r="E44" s="116" t="s">
        <v>373</v>
      </c>
      <c r="F44" s="3" t="s">
        <v>174</v>
      </c>
      <c r="G44" s="3" t="s">
        <v>175</v>
      </c>
      <c r="H44" s="121" t="s">
        <v>13</v>
      </c>
      <c r="I44" s="121" t="s">
        <v>13</v>
      </c>
      <c r="J44" s="121" t="s">
        <v>13</v>
      </c>
      <c r="K44" s="121" t="s">
        <v>13</v>
      </c>
      <c r="L44" s="121" t="s">
        <v>13</v>
      </c>
      <c r="M44" s="121" t="s">
        <v>13</v>
      </c>
      <c r="N44" s="121" t="s">
        <v>13</v>
      </c>
      <c r="O44" s="121" t="s">
        <v>13</v>
      </c>
      <c r="P44" s="1"/>
    </row>
    <row r="45" spans="2:16" ht="111.6" customHeight="1">
      <c r="B45" s="120">
        <v>41</v>
      </c>
      <c r="C45" s="129" t="s">
        <v>176</v>
      </c>
      <c r="D45" s="129" t="s">
        <v>177</v>
      </c>
      <c r="E45" s="116" t="s">
        <v>373</v>
      </c>
      <c r="F45" s="3" t="s">
        <v>129</v>
      </c>
      <c r="G45" s="3" t="s">
        <v>178</v>
      </c>
      <c r="H45" s="121" t="s">
        <v>13</v>
      </c>
      <c r="I45" s="121" t="s">
        <v>13</v>
      </c>
      <c r="J45" s="121" t="s">
        <v>13</v>
      </c>
      <c r="K45" s="121" t="s">
        <v>13</v>
      </c>
      <c r="L45" s="121" t="s">
        <v>13</v>
      </c>
      <c r="M45" s="121" t="s">
        <v>13</v>
      </c>
      <c r="N45" s="121" t="s">
        <v>13</v>
      </c>
      <c r="O45" s="121" t="s">
        <v>13</v>
      </c>
      <c r="P45" s="1"/>
    </row>
    <row r="46" spans="2:16" ht="28.8">
      <c r="B46" s="120">
        <v>42</v>
      </c>
      <c r="C46" s="127"/>
      <c r="D46" s="127"/>
      <c r="E46" s="116" t="s">
        <v>373</v>
      </c>
      <c r="F46" s="3" t="s">
        <v>179</v>
      </c>
      <c r="G46" s="3" t="s">
        <v>181</v>
      </c>
      <c r="H46" s="121" t="s">
        <v>13</v>
      </c>
      <c r="I46" s="121" t="s">
        <v>13</v>
      </c>
      <c r="J46" s="121" t="s">
        <v>13</v>
      </c>
      <c r="K46" s="121" t="s">
        <v>13</v>
      </c>
      <c r="L46" s="121" t="s">
        <v>13</v>
      </c>
      <c r="M46" s="121" t="s">
        <v>13</v>
      </c>
      <c r="N46" s="121" t="s">
        <v>13</v>
      </c>
      <c r="O46" s="121" t="s">
        <v>13</v>
      </c>
      <c r="P46" s="1"/>
    </row>
    <row r="47" spans="2:16" ht="28.8">
      <c r="B47" s="120">
        <v>43</v>
      </c>
      <c r="C47" s="127"/>
      <c r="D47" s="127"/>
      <c r="E47" s="116" t="s">
        <v>373</v>
      </c>
      <c r="F47" s="3" t="s">
        <v>166</v>
      </c>
      <c r="G47" s="3" t="s">
        <v>180</v>
      </c>
      <c r="H47" s="121" t="s">
        <v>13</v>
      </c>
      <c r="I47" s="121" t="s">
        <v>13</v>
      </c>
      <c r="J47" s="121" t="s">
        <v>13</v>
      </c>
      <c r="K47" s="121" t="s">
        <v>13</v>
      </c>
      <c r="L47" s="121" t="s">
        <v>13</v>
      </c>
      <c r="M47" s="121" t="s">
        <v>13</v>
      </c>
      <c r="N47" s="121" t="s">
        <v>13</v>
      </c>
      <c r="O47" s="121" t="s">
        <v>13</v>
      </c>
      <c r="P47" s="1"/>
    </row>
    <row r="48" spans="2:16" ht="43.2">
      <c r="B48" s="120">
        <v>44</v>
      </c>
      <c r="C48" s="127"/>
      <c r="D48" s="127"/>
      <c r="E48" s="116" t="s">
        <v>382</v>
      </c>
      <c r="F48" s="3" t="s">
        <v>182</v>
      </c>
      <c r="G48" s="3" t="s">
        <v>185</v>
      </c>
      <c r="H48" s="121" t="s">
        <v>13</v>
      </c>
      <c r="I48" s="121" t="s">
        <v>13</v>
      </c>
      <c r="J48" s="121" t="s">
        <v>13</v>
      </c>
      <c r="K48" s="121" t="s">
        <v>13</v>
      </c>
      <c r="L48" s="121" t="s">
        <v>13</v>
      </c>
      <c r="M48" s="121" t="s">
        <v>13</v>
      </c>
      <c r="N48" s="121" t="s">
        <v>13</v>
      </c>
      <c r="O48" s="121" t="s">
        <v>13</v>
      </c>
      <c r="P48" s="1"/>
    </row>
    <row r="49" spans="2:16" ht="28.8">
      <c r="B49" s="120">
        <v>45</v>
      </c>
      <c r="C49" s="127"/>
      <c r="D49" s="128"/>
      <c r="E49" s="116" t="s">
        <v>383</v>
      </c>
      <c r="F49" s="3" t="s">
        <v>384</v>
      </c>
      <c r="G49" s="3" t="s">
        <v>385</v>
      </c>
      <c r="H49" s="121" t="s">
        <v>13</v>
      </c>
      <c r="I49" s="121" t="s">
        <v>13</v>
      </c>
      <c r="J49" s="121" t="s">
        <v>13</v>
      </c>
      <c r="K49" s="121" t="s">
        <v>13</v>
      </c>
      <c r="L49" s="121" t="s">
        <v>13</v>
      </c>
      <c r="M49" s="121" t="s">
        <v>13</v>
      </c>
      <c r="N49" s="121" t="s">
        <v>13</v>
      </c>
      <c r="O49" s="121" t="s">
        <v>13</v>
      </c>
      <c r="P49" s="1"/>
    </row>
    <row r="50" spans="2:16" ht="28.8">
      <c r="B50" s="120">
        <v>46</v>
      </c>
      <c r="C50" s="128"/>
      <c r="D50" s="81" t="s">
        <v>183</v>
      </c>
      <c r="E50" s="116" t="s">
        <v>373</v>
      </c>
      <c r="F50" s="3" t="s">
        <v>184</v>
      </c>
      <c r="G50" s="3" t="s">
        <v>186</v>
      </c>
      <c r="H50" s="121" t="s">
        <v>13</v>
      </c>
      <c r="I50" s="121" t="s">
        <v>13</v>
      </c>
      <c r="J50" s="121" t="s">
        <v>13</v>
      </c>
      <c r="K50" s="121" t="s">
        <v>13</v>
      </c>
      <c r="L50" s="121" t="s">
        <v>13</v>
      </c>
      <c r="M50" s="121" t="s">
        <v>13</v>
      </c>
      <c r="N50" s="121" t="s">
        <v>13</v>
      </c>
      <c r="O50" s="121" t="s">
        <v>13</v>
      </c>
      <c r="P50" s="1"/>
    </row>
    <row r="51" spans="2:16" ht="28.8">
      <c r="B51" s="120">
        <v>47</v>
      </c>
      <c r="C51" s="129" t="s">
        <v>187</v>
      </c>
      <c r="D51" s="129" t="s">
        <v>188</v>
      </c>
      <c r="E51" s="116" t="s">
        <v>373</v>
      </c>
      <c r="F51" s="3" t="s">
        <v>189</v>
      </c>
      <c r="G51" s="3" t="s">
        <v>190</v>
      </c>
      <c r="H51" s="121" t="s">
        <v>13</v>
      </c>
      <c r="I51" s="121" t="s">
        <v>13</v>
      </c>
      <c r="J51" s="121" t="s">
        <v>13</v>
      </c>
      <c r="K51" s="121" t="s">
        <v>13</v>
      </c>
      <c r="L51" s="121" t="s">
        <v>13</v>
      </c>
      <c r="M51" s="121" t="s">
        <v>13</v>
      </c>
      <c r="N51" s="121" t="s">
        <v>13</v>
      </c>
      <c r="O51" s="121" t="s">
        <v>13</v>
      </c>
      <c r="P51" s="1"/>
    </row>
    <row r="52" spans="2:16" ht="57.6">
      <c r="B52" s="120">
        <v>48</v>
      </c>
      <c r="C52" s="127"/>
      <c r="D52" s="127"/>
      <c r="E52" s="116" t="s">
        <v>373</v>
      </c>
      <c r="F52" s="3" t="s">
        <v>191</v>
      </c>
      <c r="G52" s="3" t="s">
        <v>192</v>
      </c>
      <c r="H52" s="121" t="s">
        <v>13</v>
      </c>
      <c r="I52" s="121" t="s">
        <v>13</v>
      </c>
      <c r="J52" s="121" t="s">
        <v>13</v>
      </c>
      <c r="K52" s="121" t="s">
        <v>13</v>
      </c>
      <c r="L52" s="121" t="s">
        <v>13</v>
      </c>
      <c r="M52" s="121" t="s">
        <v>13</v>
      </c>
      <c r="N52" s="121" t="s">
        <v>13</v>
      </c>
      <c r="O52" s="121" t="s">
        <v>13</v>
      </c>
      <c r="P52" s="1"/>
    </row>
    <row r="53" spans="2:16" ht="34.799999999999997" customHeight="1">
      <c r="B53" s="120">
        <v>49</v>
      </c>
      <c r="C53" s="127"/>
      <c r="D53" s="127"/>
      <c r="E53" s="116" t="s">
        <v>373</v>
      </c>
      <c r="F53" s="3" t="s">
        <v>193</v>
      </c>
      <c r="G53" s="3" t="s">
        <v>194</v>
      </c>
      <c r="H53" s="121" t="s">
        <v>13</v>
      </c>
      <c r="I53" s="121" t="s">
        <v>13</v>
      </c>
      <c r="J53" s="121" t="s">
        <v>13</v>
      </c>
      <c r="K53" s="121" t="s">
        <v>13</v>
      </c>
      <c r="L53" s="121" t="s">
        <v>13</v>
      </c>
      <c r="M53" s="121" t="s">
        <v>13</v>
      </c>
      <c r="N53" s="121" t="s">
        <v>13</v>
      </c>
      <c r="O53" s="121" t="s">
        <v>13</v>
      </c>
      <c r="P53" s="1"/>
    </row>
    <row r="54" spans="2:16" ht="28.2" customHeight="1">
      <c r="B54" s="120">
        <v>50</v>
      </c>
      <c r="C54" s="127"/>
      <c r="D54" s="127"/>
      <c r="E54" s="116" t="s">
        <v>373</v>
      </c>
      <c r="F54" s="3" t="s">
        <v>195</v>
      </c>
      <c r="G54" s="3" t="s">
        <v>194</v>
      </c>
      <c r="H54" s="121" t="s">
        <v>13</v>
      </c>
      <c r="I54" s="121" t="s">
        <v>13</v>
      </c>
      <c r="J54" s="121" t="s">
        <v>13</v>
      </c>
      <c r="K54" s="121" t="s">
        <v>13</v>
      </c>
      <c r="L54" s="121" t="s">
        <v>13</v>
      </c>
      <c r="M54" s="121" t="s">
        <v>13</v>
      </c>
      <c r="N54" s="121" t="s">
        <v>13</v>
      </c>
      <c r="O54" s="121" t="s">
        <v>13</v>
      </c>
      <c r="P54" s="1"/>
    </row>
    <row r="55" spans="2:16" ht="28.2" customHeight="1">
      <c r="B55" s="120">
        <v>51</v>
      </c>
      <c r="C55" s="127"/>
      <c r="D55" s="127"/>
      <c r="E55" s="116" t="s">
        <v>373</v>
      </c>
      <c r="F55" s="3" t="s">
        <v>196</v>
      </c>
      <c r="G55" s="3" t="s">
        <v>194</v>
      </c>
      <c r="H55" s="121" t="s">
        <v>13</v>
      </c>
      <c r="I55" s="121" t="s">
        <v>13</v>
      </c>
      <c r="J55" s="121" t="s">
        <v>13</v>
      </c>
      <c r="K55" s="121" t="s">
        <v>13</v>
      </c>
      <c r="L55" s="121" t="s">
        <v>13</v>
      </c>
      <c r="M55" s="121" t="s">
        <v>13</v>
      </c>
      <c r="N55" s="121" t="s">
        <v>13</v>
      </c>
      <c r="O55" s="121" t="s">
        <v>13</v>
      </c>
      <c r="P55" s="1"/>
    </row>
    <row r="56" spans="2:16" ht="86.4">
      <c r="B56" s="120">
        <v>52</v>
      </c>
      <c r="C56" s="127"/>
      <c r="D56" s="127"/>
      <c r="E56" s="116" t="s">
        <v>373</v>
      </c>
      <c r="F56" s="3" t="s">
        <v>197</v>
      </c>
      <c r="G56" s="3" t="s">
        <v>198</v>
      </c>
      <c r="H56" s="121" t="s">
        <v>13</v>
      </c>
      <c r="I56" s="121" t="s">
        <v>13</v>
      </c>
      <c r="J56" s="121" t="s">
        <v>13</v>
      </c>
      <c r="K56" s="121" t="s">
        <v>13</v>
      </c>
      <c r="L56" s="121" t="s">
        <v>13</v>
      </c>
      <c r="M56" s="121" t="s">
        <v>13</v>
      </c>
      <c r="N56" s="121" t="s">
        <v>13</v>
      </c>
      <c r="O56" s="121" t="s">
        <v>13</v>
      </c>
      <c r="P56" s="1"/>
    </row>
    <row r="57" spans="2:16" ht="57.6">
      <c r="B57" s="120">
        <v>53</v>
      </c>
      <c r="C57" s="127"/>
      <c r="D57" s="127"/>
      <c r="E57" s="116" t="s">
        <v>373</v>
      </c>
      <c r="F57" s="3" t="s">
        <v>199</v>
      </c>
      <c r="G57" s="3" t="s">
        <v>192</v>
      </c>
      <c r="H57" s="121" t="s">
        <v>13</v>
      </c>
      <c r="I57" s="121" t="s">
        <v>13</v>
      </c>
      <c r="J57" s="121" t="s">
        <v>13</v>
      </c>
      <c r="K57" s="121" t="s">
        <v>13</v>
      </c>
      <c r="L57" s="121" t="s">
        <v>13</v>
      </c>
      <c r="M57" s="121" t="s">
        <v>13</v>
      </c>
      <c r="N57" s="121" t="s">
        <v>13</v>
      </c>
      <c r="O57" s="121" t="s">
        <v>13</v>
      </c>
      <c r="P57" s="1"/>
    </row>
    <row r="58" spans="2:16" ht="28.8">
      <c r="B58" s="120">
        <v>54</v>
      </c>
      <c r="C58" s="127"/>
      <c r="D58" s="128"/>
      <c r="E58" s="116" t="s">
        <v>373</v>
      </c>
      <c r="F58" s="3" t="s">
        <v>67</v>
      </c>
      <c r="G58" s="3" t="s">
        <v>200</v>
      </c>
      <c r="H58" s="6" t="s">
        <v>13</v>
      </c>
      <c r="I58" s="6" t="s">
        <v>13</v>
      </c>
      <c r="J58" s="6" t="s">
        <v>13</v>
      </c>
      <c r="K58" s="6" t="s">
        <v>13</v>
      </c>
      <c r="L58" s="6" t="s">
        <v>13</v>
      </c>
      <c r="M58" s="6" t="s">
        <v>13</v>
      </c>
      <c r="N58" s="6" t="s">
        <v>13</v>
      </c>
      <c r="O58" s="6" t="s">
        <v>13</v>
      </c>
      <c r="P58" s="1"/>
    </row>
    <row r="59" spans="2:16" ht="72">
      <c r="B59" s="120">
        <v>55</v>
      </c>
      <c r="C59" s="127"/>
      <c r="D59" s="127" t="s">
        <v>201</v>
      </c>
      <c r="E59" s="116" t="s">
        <v>373</v>
      </c>
      <c r="F59" s="3" t="s">
        <v>129</v>
      </c>
      <c r="G59" s="3" t="s">
        <v>202</v>
      </c>
      <c r="H59" s="6" t="s">
        <v>13</v>
      </c>
      <c r="I59" s="6" t="s">
        <v>13</v>
      </c>
      <c r="J59" s="6" t="s">
        <v>13</v>
      </c>
      <c r="K59" s="6" t="s">
        <v>13</v>
      </c>
      <c r="L59" s="6" t="s">
        <v>13</v>
      </c>
      <c r="M59" s="6" t="s">
        <v>13</v>
      </c>
      <c r="N59" s="6" t="s">
        <v>13</v>
      </c>
      <c r="O59" s="6" t="s">
        <v>13</v>
      </c>
      <c r="P59" s="1"/>
    </row>
    <row r="60" spans="2:16">
      <c r="B60" s="120">
        <v>56</v>
      </c>
      <c r="C60" s="127"/>
      <c r="D60" s="127"/>
      <c r="E60" s="116" t="s">
        <v>373</v>
      </c>
      <c r="F60" s="3" t="s">
        <v>203</v>
      </c>
      <c r="G60" s="3" t="s">
        <v>205</v>
      </c>
      <c r="H60" s="6" t="s">
        <v>13</v>
      </c>
      <c r="I60" s="6" t="s">
        <v>13</v>
      </c>
      <c r="J60" s="6" t="s">
        <v>13</v>
      </c>
      <c r="K60" s="6" t="s">
        <v>13</v>
      </c>
      <c r="L60" s="6" t="s">
        <v>13</v>
      </c>
      <c r="M60" s="6" t="s">
        <v>13</v>
      </c>
      <c r="N60" s="6" t="s">
        <v>13</v>
      </c>
      <c r="O60" s="6" t="s">
        <v>13</v>
      </c>
      <c r="P60" s="1"/>
    </row>
    <row r="61" spans="2:16" ht="15" thickBot="1">
      <c r="B61" s="87">
        <v>57</v>
      </c>
      <c r="C61" s="131"/>
      <c r="D61" s="131"/>
      <c r="E61" s="117" t="s">
        <v>373</v>
      </c>
      <c r="F61" s="4" t="s">
        <v>204</v>
      </c>
      <c r="G61" s="4" t="s">
        <v>206</v>
      </c>
      <c r="H61" s="7" t="s">
        <v>13</v>
      </c>
      <c r="I61" s="7" t="s">
        <v>13</v>
      </c>
      <c r="J61" s="7" t="s">
        <v>13</v>
      </c>
      <c r="K61" s="7" t="s">
        <v>13</v>
      </c>
      <c r="L61" s="7" t="s">
        <v>13</v>
      </c>
      <c r="M61" s="7" t="s">
        <v>13</v>
      </c>
      <c r="N61" s="7" t="s">
        <v>13</v>
      </c>
      <c r="O61" s="7" t="s">
        <v>13</v>
      </c>
      <c r="P61" s="2"/>
    </row>
  </sheetData>
  <mergeCells count="30">
    <mergeCell ref="P2:P4"/>
    <mergeCell ref="I3:I4"/>
    <mergeCell ref="J3:K3"/>
    <mergeCell ref="L3:M3"/>
    <mergeCell ref="N3:O3"/>
    <mergeCell ref="G2:G4"/>
    <mergeCell ref="F2:F4"/>
    <mergeCell ref="H3:H4"/>
    <mergeCell ref="H2:O2"/>
    <mergeCell ref="D2:D4"/>
    <mergeCell ref="E2:E4"/>
    <mergeCell ref="B2:B4"/>
    <mergeCell ref="C2:C4"/>
    <mergeCell ref="C51:C61"/>
    <mergeCell ref="C22:C27"/>
    <mergeCell ref="C28:C35"/>
    <mergeCell ref="C36:C44"/>
    <mergeCell ref="C45:C50"/>
    <mergeCell ref="F15:F18"/>
    <mergeCell ref="G15:G18"/>
    <mergeCell ref="D6:D13"/>
    <mergeCell ref="D22:D24"/>
    <mergeCell ref="C5:C20"/>
    <mergeCell ref="D25:D27"/>
    <mergeCell ref="D28:D35"/>
    <mergeCell ref="D43:D44"/>
    <mergeCell ref="D36:D42"/>
    <mergeCell ref="D59:D61"/>
    <mergeCell ref="D51:D58"/>
    <mergeCell ref="D45:D49"/>
  </mergeCells>
  <conditionalFormatting sqref="H5:O61">
    <cfRule type="cellIs" dxfId="65" priority="4" operator="equal">
      <formula>"Fail"</formula>
    </cfRule>
    <cfRule type="cellIs" dxfId="64" priority="5" operator="equal">
      <formula>"N/A"</formula>
    </cfRule>
    <cfRule type="cellIs" dxfId="63"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122"/>
  <sheetViews>
    <sheetView workbookViewId="0">
      <selection activeCell="C20" sqref="C20:C27"/>
    </sheetView>
  </sheetViews>
  <sheetFormatPr defaultRowHeight="14.4"/>
  <cols>
    <col min="1" max="1" width="2.33203125" customWidth="1"/>
    <col min="2" max="2" width="13.5546875" bestFit="1" customWidth="1"/>
    <col min="3" max="3" width="10.6640625" bestFit="1" customWidth="1"/>
    <col min="4" max="4" width="36.77734375" style="20" customWidth="1"/>
    <col min="5" max="5" width="15.33203125" style="20" customWidth="1"/>
    <col min="6" max="6" width="43.109375" style="20" customWidth="1"/>
    <col min="7" max="7" width="8" style="20" customWidth="1"/>
    <col min="8" max="8" width="8" bestFit="1" customWidth="1"/>
    <col min="9" max="10" width="8" customWidth="1"/>
    <col min="11" max="11" width="8" bestFit="1" customWidth="1"/>
    <col min="12" max="12" width="30.33203125" customWidth="1"/>
    <col min="13" max="13" width="17.6640625" bestFit="1" customWidth="1"/>
    <col min="14" max="14" width="11.33203125" bestFit="1" customWidth="1"/>
  </cols>
  <sheetData>
    <row r="1" spans="2:13" ht="23.4">
      <c r="B1" s="200" t="s">
        <v>90</v>
      </c>
      <c r="C1" s="200"/>
      <c r="D1" s="200"/>
      <c r="E1" s="200"/>
      <c r="F1" s="46"/>
      <c r="G1" s="46"/>
      <c r="H1" s="39"/>
      <c r="I1" s="39"/>
      <c r="J1" s="39"/>
      <c r="K1" s="39"/>
      <c r="L1" s="74"/>
      <c r="M1" s="74"/>
    </row>
    <row r="2" spans="2:13" ht="23.4" customHeight="1">
      <c r="B2" s="201" t="s">
        <v>398</v>
      </c>
      <c r="C2" s="201"/>
      <c r="D2" s="201"/>
      <c r="E2" s="201"/>
      <c r="F2" s="47"/>
      <c r="G2" s="47"/>
      <c r="H2" s="40"/>
      <c r="I2" s="40"/>
      <c r="J2" s="40"/>
      <c r="K2" s="40"/>
      <c r="L2" s="74"/>
      <c r="M2" s="74"/>
    </row>
    <row r="3" spans="2:13" ht="23.4" customHeight="1">
      <c r="B3" s="201"/>
      <c r="C3" s="201"/>
      <c r="D3" s="201"/>
      <c r="E3" s="201"/>
      <c r="F3" s="47"/>
      <c r="G3" s="47"/>
      <c r="H3" s="40"/>
      <c r="I3" s="40"/>
      <c r="J3" s="40"/>
      <c r="K3" s="40"/>
      <c r="L3" s="74"/>
      <c r="M3" s="74"/>
    </row>
    <row r="4" spans="2:13" ht="23.4" customHeight="1">
      <c r="B4" s="201"/>
      <c r="C4" s="201"/>
      <c r="D4" s="201"/>
      <c r="E4" s="201"/>
      <c r="F4" s="47"/>
      <c r="G4" s="47"/>
      <c r="H4" s="40"/>
      <c r="I4" s="40"/>
      <c r="J4" s="40"/>
      <c r="K4" s="40"/>
      <c r="L4" s="74"/>
      <c r="M4" s="74"/>
    </row>
    <row r="5" spans="2:13" ht="23.4" customHeight="1">
      <c r="B5" s="201"/>
      <c r="C5" s="201"/>
      <c r="D5" s="201"/>
      <c r="E5" s="201"/>
      <c r="F5" s="48"/>
      <c r="G5" s="48"/>
      <c r="H5" s="41"/>
      <c r="I5" s="41"/>
      <c r="J5" s="41"/>
      <c r="K5" s="41"/>
      <c r="L5" s="74"/>
      <c r="M5" s="74"/>
    </row>
    <row r="6" spans="2:13">
      <c r="L6" s="74"/>
      <c r="M6" s="74"/>
    </row>
    <row r="7" spans="2:13" ht="21.6" thickBot="1">
      <c r="B7" s="152" t="s">
        <v>401</v>
      </c>
      <c r="C7" s="152"/>
      <c r="D7" s="152"/>
      <c r="L7" s="74"/>
      <c r="M7" s="74"/>
    </row>
    <row r="8" spans="2:13" ht="18.600000000000001" customHeight="1" thickBot="1">
      <c r="B8" s="136" t="s">
        <v>399</v>
      </c>
      <c r="C8" s="202" t="s">
        <v>368</v>
      </c>
      <c r="D8" s="139" t="s">
        <v>2</v>
      </c>
      <c r="E8" s="155" t="s">
        <v>94</v>
      </c>
      <c r="F8" s="147" t="s">
        <v>66</v>
      </c>
      <c r="G8" s="158" t="s">
        <v>4</v>
      </c>
      <c r="H8" s="159"/>
      <c r="I8" s="159"/>
      <c r="J8" s="159"/>
      <c r="K8" s="160"/>
      <c r="L8" s="71"/>
      <c r="M8" s="71"/>
    </row>
    <row r="9" spans="2:13" ht="18.600000000000001" customHeight="1" thickBot="1">
      <c r="B9" s="153"/>
      <c r="C9" s="203"/>
      <c r="D9" s="154"/>
      <c r="E9" s="156"/>
      <c r="F9" s="157"/>
      <c r="G9" s="53" t="s">
        <v>5</v>
      </c>
      <c r="H9" s="49" t="s">
        <v>6</v>
      </c>
      <c r="I9" s="49" t="s">
        <v>7</v>
      </c>
      <c r="J9" s="49" t="s">
        <v>68</v>
      </c>
      <c r="K9" s="50" t="s">
        <v>69</v>
      </c>
      <c r="L9" s="69"/>
      <c r="M9" s="69"/>
    </row>
    <row r="10" spans="2:13">
      <c r="B10" s="179" t="s">
        <v>400</v>
      </c>
      <c r="C10" s="174" t="s">
        <v>373</v>
      </c>
      <c r="D10" s="45" t="s">
        <v>218</v>
      </c>
      <c r="E10" s="161" t="s">
        <v>270</v>
      </c>
      <c r="F10" s="45" t="s">
        <v>219</v>
      </c>
      <c r="G10" s="62" t="s">
        <v>13</v>
      </c>
      <c r="H10" s="62" t="s">
        <v>13</v>
      </c>
      <c r="I10" s="62" t="s">
        <v>13</v>
      </c>
      <c r="J10" s="62" t="s">
        <v>13</v>
      </c>
      <c r="K10" s="68" t="s">
        <v>13</v>
      </c>
      <c r="L10" s="70"/>
      <c r="M10" s="70"/>
    </row>
    <row r="11" spans="2:13" ht="28.8">
      <c r="B11" s="180"/>
      <c r="C11" s="167"/>
      <c r="D11" s="3" t="s">
        <v>220</v>
      </c>
      <c r="E11" s="127"/>
      <c r="F11" s="3" t="s">
        <v>221</v>
      </c>
      <c r="G11" s="6" t="s">
        <v>13</v>
      </c>
      <c r="H11" s="6" t="s">
        <v>13</v>
      </c>
      <c r="I11" s="6" t="s">
        <v>13</v>
      </c>
      <c r="J11" s="6" t="s">
        <v>13</v>
      </c>
      <c r="K11" s="67" t="s">
        <v>13</v>
      </c>
      <c r="L11" s="70"/>
      <c r="M11" s="70"/>
    </row>
    <row r="12" spans="2:13" ht="15" thickBot="1">
      <c r="B12" s="181"/>
      <c r="C12" s="168"/>
      <c r="D12" s="4" t="s">
        <v>100</v>
      </c>
      <c r="E12" s="131"/>
      <c r="F12" s="4" t="s">
        <v>217</v>
      </c>
      <c r="G12" s="7" t="s">
        <v>13</v>
      </c>
      <c r="H12" s="7" t="s">
        <v>13</v>
      </c>
      <c r="I12" s="7" t="s">
        <v>13</v>
      </c>
      <c r="J12" s="7" t="s">
        <v>13</v>
      </c>
      <c r="K12" s="66" t="s">
        <v>13</v>
      </c>
      <c r="L12" s="70"/>
      <c r="M12" s="70"/>
    </row>
    <row r="13" spans="2:13">
      <c r="B13" s="105"/>
      <c r="C13" s="105"/>
      <c r="D13" s="104"/>
      <c r="E13" s="103"/>
      <c r="F13" s="104"/>
      <c r="G13" s="105"/>
      <c r="H13" s="105"/>
      <c r="I13" s="105"/>
      <c r="J13" s="105"/>
      <c r="K13" s="105"/>
      <c r="L13" s="70"/>
      <c r="M13" s="70"/>
    </row>
    <row r="14" spans="2:13" ht="21.6" thickBot="1">
      <c r="B14" s="152" t="s">
        <v>222</v>
      </c>
      <c r="C14" s="152"/>
      <c r="D14" s="152"/>
      <c r="E14" s="152"/>
      <c r="L14" s="74"/>
      <c r="M14" s="74"/>
    </row>
    <row r="15" spans="2:13" ht="18.600000000000001" thickBot="1">
      <c r="B15" s="136" t="s">
        <v>98</v>
      </c>
      <c r="C15" s="139" t="s">
        <v>95</v>
      </c>
      <c r="D15" s="139" t="s">
        <v>2</v>
      </c>
      <c r="E15" s="155" t="s">
        <v>94</v>
      </c>
      <c r="F15" s="147" t="s">
        <v>66</v>
      </c>
      <c r="G15" s="184" t="s">
        <v>4</v>
      </c>
      <c r="H15" s="185"/>
      <c r="I15" s="185"/>
      <c r="J15" s="185"/>
      <c r="K15" s="186"/>
      <c r="L15" s="71"/>
      <c r="M15" s="71"/>
    </row>
    <row r="16" spans="2:13" ht="15" customHeight="1" thickBot="1">
      <c r="B16" s="153"/>
      <c r="C16" s="154"/>
      <c r="D16" s="154"/>
      <c r="E16" s="156"/>
      <c r="F16" s="157"/>
      <c r="G16" s="53" t="s">
        <v>5</v>
      </c>
      <c r="H16" s="49" t="s">
        <v>6</v>
      </c>
      <c r="I16" s="49" t="s">
        <v>7</v>
      </c>
      <c r="J16" s="49" t="s">
        <v>68</v>
      </c>
      <c r="K16" s="50" t="s">
        <v>69</v>
      </c>
      <c r="L16" s="69"/>
      <c r="M16" s="69"/>
    </row>
    <row r="17" spans="2:13">
      <c r="B17" s="175" t="s">
        <v>224</v>
      </c>
      <c r="C17" s="174" t="s">
        <v>96</v>
      </c>
      <c r="D17" s="45" t="s">
        <v>225</v>
      </c>
      <c r="E17" s="161" t="s">
        <v>223</v>
      </c>
      <c r="F17" s="45" t="s">
        <v>229</v>
      </c>
      <c r="G17" s="6" t="s">
        <v>13</v>
      </c>
      <c r="H17" s="6" t="s">
        <v>13</v>
      </c>
      <c r="I17" s="6" t="s">
        <v>13</v>
      </c>
      <c r="J17" s="6" t="s">
        <v>13</v>
      </c>
      <c r="K17" s="67" t="s">
        <v>13</v>
      </c>
      <c r="L17" s="70"/>
      <c r="M17" s="70"/>
    </row>
    <row r="18" spans="2:13">
      <c r="B18" s="169"/>
      <c r="C18" s="167"/>
      <c r="D18" s="3" t="s">
        <v>226</v>
      </c>
      <c r="E18" s="127"/>
      <c r="F18" s="3" t="s">
        <v>228</v>
      </c>
      <c r="G18" s="6" t="s">
        <v>13</v>
      </c>
      <c r="H18" s="6" t="s">
        <v>13</v>
      </c>
      <c r="I18" s="6" t="s">
        <v>13</v>
      </c>
      <c r="J18" s="6" t="s">
        <v>13</v>
      </c>
      <c r="K18" s="67" t="s">
        <v>13</v>
      </c>
      <c r="L18" s="70"/>
      <c r="M18" s="70"/>
    </row>
    <row r="19" spans="2:13" ht="28.8">
      <c r="B19" s="163"/>
      <c r="C19" s="178"/>
      <c r="D19" s="3" t="s">
        <v>227</v>
      </c>
      <c r="E19" s="128"/>
      <c r="F19" s="3" t="s">
        <v>261</v>
      </c>
      <c r="G19" s="6" t="s">
        <v>13</v>
      </c>
      <c r="H19" s="6" t="s">
        <v>13</v>
      </c>
      <c r="I19" s="6" t="s">
        <v>13</v>
      </c>
      <c r="J19" s="6" t="s">
        <v>13</v>
      </c>
      <c r="K19" s="67" t="s">
        <v>13</v>
      </c>
      <c r="L19" s="70"/>
      <c r="M19" s="70"/>
    </row>
    <row r="20" spans="2:13" ht="28.8">
      <c r="B20" s="165" t="s">
        <v>230</v>
      </c>
      <c r="C20" s="176" t="s">
        <v>96</v>
      </c>
      <c r="D20" s="3" t="s">
        <v>231</v>
      </c>
      <c r="E20" s="129" t="s">
        <v>91</v>
      </c>
      <c r="F20" s="3" t="s">
        <v>240</v>
      </c>
      <c r="G20" s="6" t="s">
        <v>13</v>
      </c>
      <c r="H20" s="6" t="s">
        <v>13</v>
      </c>
      <c r="I20" s="6" t="s">
        <v>13</v>
      </c>
      <c r="J20" s="6" t="s">
        <v>13</v>
      </c>
      <c r="K20" s="67" t="s">
        <v>13</v>
      </c>
      <c r="L20" s="70"/>
      <c r="M20" s="70"/>
    </row>
    <row r="21" spans="2:13">
      <c r="B21" s="166"/>
      <c r="C21" s="167"/>
      <c r="D21" s="3" t="s">
        <v>232</v>
      </c>
      <c r="E21" s="127"/>
      <c r="F21" s="3" t="s">
        <v>233</v>
      </c>
      <c r="G21" s="6" t="s">
        <v>13</v>
      </c>
      <c r="H21" s="6" t="s">
        <v>13</v>
      </c>
      <c r="I21" s="6" t="s">
        <v>13</v>
      </c>
      <c r="J21" s="6" t="s">
        <v>13</v>
      </c>
      <c r="K21" s="67" t="s">
        <v>13</v>
      </c>
      <c r="L21" s="70"/>
      <c r="M21" s="70"/>
    </row>
    <row r="22" spans="2:13" ht="28.8">
      <c r="B22" s="166"/>
      <c r="C22" s="167"/>
      <c r="D22" s="3" t="s">
        <v>248</v>
      </c>
      <c r="E22" s="127"/>
      <c r="F22" s="3" t="s">
        <v>233</v>
      </c>
      <c r="G22" s="6" t="s">
        <v>13</v>
      </c>
      <c r="H22" s="6" t="s">
        <v>13</v>
      </c>
      <c r="I22" s="6" t="s">
        <v>13</v>
      </c>
      <c r="J22" s="6" t="s">
        <v>13</v>
      </c>
      <c r="K22" s="67" t="s">
        <v>13</v>
      </c>
      <c r="L22" s="70"/>
      <c r="M22" s="70"/>
    </row>
    <row r="23" spans="2:13" ht="28.8">
      <c r="B23" s="166"/>
      <c r="C23" s="167"/>
      <c r="D23" s="3" t="s">
        <v>235</v>
      </c>
      <c r="E23" s="127"/>
      <c r="F23" s="3" t="s">
        <v>234</v>
      </c>
      <c r="G23" s="6" t="s">
        <v>13</v>
      </c>
      <c r="H23" s="6" t="s">
        <v>13</v>
      </c>
      <c r="I23" s="6" t="s">
        <v>13</v>
      </c>
      <c r="J23" s="6" t="s">
        <v>13</v>
      </c>
      <c r="K23" s="67" t="s">
        <v>13</v>
      </c>
      <c r="L23" s="70"/>
      <c r="M23" s="70"/>
    </row>
    <row r="24" spans="2:13" ht="28.8">
      <c r="B24" s="166"/>
      <c r="C24" s="167"/>
      <c r="D24" s="3" t="s">
        <v>237</v>
      </c>
      <c r="E24" s="127"/>
      <c r="F24" s="3" t="s">
        <v>236</v>
      </c>
      <c r="G24" s="6" t="s">
        <v>13</v>
      </c>
      <c r="H24" s="6" t="s">
        <v>13</v>
      </c>
      <c r="I24" s="6" t="s">
        <v>13</v>
      </c>
      <c r="J24" s="6" t="s">
        <v>13</v>
      </c>
      <c r="K24" s="67" t="s">
        <v>13</v>
      </c>
      <c r="L24" s="70"/>
      <c r="M24" s="70"/>
    </row>
    <row r="25" spans="2:13" ht="28.8">
      <c r="B25" s="166"/>
      <c r="C25" s="167"/>
      <c r="D25" s="3" t="s">
        <v>238</v>
      </c>
      <c r="E25" s="127"/>
      <c r="F25" s="3" t="s">
        <v>236</v>
      </c>
      <c r="G25" s="6" t="s">
        <v>13</v>
      </c>
      <c r="H25" s="6" t="s">
        <v>13</v>
      </c>
      <c r="I25" s="6" t="s">
        <v>13</v>
      </c>
      <c r="J25" s="6" t="s">
        <v>13</v>
      </c>
      <c r="K25" s="67" t="s">
        <v>13</v>
      </c>
      <c r="L25" s="70"/>
      <c r="M25" s="70"/>
    </row>
    <row r="26" spans="2:13" ht="28.8">
      <c r="B26" s="166"/>
      <c r="C26" s="167"/>
      <c r="D26" s="63" t="s">
        <v>250</v>
      </c>
      <c r="E26" s="127"/>
      <c r="F26" s="3" t="s">
        <v>251</v>
      </c>
      <c r="G26" s="97" t="s">
        <v>13</v>
      </c>
      <c r="H26" s="97" t="s">
        <v>13</v>
      </c>
      <c r="I26" s="97" t="s">
        <v>13</v>
      </c>
      <c r="J26" s="97" t="s">
        <v>13</v>
      </c>
      <c r="K26" s="65" t="s">
        <v>13</v>
      </c>
      <c r="L26" s="70"/>
      <c r="M26" s="70"/>
    </row>
    <row r="27" spans="2:13" ht="29.4" thickBot="1">
      <c r="B27" s="172"/>
      <c r="C27" s="168"/>
      <c r="D27" s="4" t="s">
        <v>227</v>
      </c>
      <c r="E27" s="131"/>
      <c r="F27" s="4" t="s">
        <v>236</v>
      </c>
      <c r="G27" s="7" t="s">
        <v>13</v>
      </c>
      <c r="H27" s="7" t="s">
        <v>13</v>
      </c>
      <c r="I27" s="7" t="s">
        <v>13</v>
      </c>
      <c r="J27" s="7" t="s">
        <v>13</v>
      </c>
      <c r="K27" s="66" t="s">
        <v>13</v>
      </c>
      <c r="L27" s="70"/>
      <c r="M27" s="70"/>
    </row>
    <row r="28" spans="2:13">
      <c r="L28" s="74"/>
      <c r="M28" s="74"/>
    </row>
    <row r="29" spans="2:13" ht="21.6" thickBot="1">
      <c r="B29" s="152" t="s">
        <v>253</v>
      </c>
      <c r="C29" s="152"/>
      <c r="D29" s="152"/>
      <c r="L29" s="74"/>
      <c r="M29" s="74"/>
    </row>
    <row r="30" spans="2:13" ht="18.600000000000001" thickBot="1">
      <c r="B30" s="136" t="s">
        <v>99</v>
      </c>
      <c r="C30" s="139" t="s">
        <v>95</v>
      </c>
      <c r="D30" s="139" t="s">
        <v>2</v>
      </c>
      <c r="E30" s="155" t="s">
        <v>94</v>
      </c>
      <c r="F30" s="147" t="s">
        <v>66</v>
      </c>
      <c r="G30" s="158" t="s">
        <v>4</v>
      </c>
      <c r="H30" s="159"/>
      <c r="I30" s="159"/>
      <c r="J30" s="159"/>
      <c r="K30" s="160"/>
      <c r="L30" s="71"/>
      <c r="M30" s="71"/>
    </row>
    <row r="31" spans="2:13" ht="18.600000000000001" customHeight="1" thickBot="1">
      <c r="B31" s="153"/>
      <c r="C31" s="154"/>
      <c r="D31" s="154"/>
      <c r="E31" s="156"/>
      <c r="F31" s="157"/>
      <c r="G31" s="53" t="s">
        <v>5</v>
      </c>
      <c r="H31" s="49" t="s">
        <v>6</v>
      </c>
      <c r="I31" s="49" t="s">
        <v>7</v>
      </c>
      <c r="J31" s="49" t="s">
        <v>68</v>
      </c>
      <c r="K31" s="50" t="s">
        <v>69</v>
      </c>
      <c r="L31" s="69"/>
      <c r="M31" s="69"/>
    </row>
    <row r="32" spans="2:13" ht="43.2">
      <c r="B32" s="165" t="s">
        <v>230</v>
      </c>
      <c r="C32" s="176" t="s">
        <v>96</v>
      </c>
      <c r="D32" s="3" t="s">
        <v>241</v>
      </c>
      <c r="E32" s="129" t="s">
        <v>91</v>
      </c>
      <c r="F32" s="3" t="s">
        <v>239</v>
      </c>
      <c r="G32" s="6" t="s">
        <v>13</v>
      </c>
      <c r="H32" s="6" t="s">
        <v>13</v>
      </c>
      <c r="I32" s="6" t="s">
        <v>13</v>
      </c>
      <c r="J32" s="6" t="s">
        <v>13</v>
      </c>
      <c r="K32" s="67" t="s">
        <v>13</v>
      </c>
      <c r="L32" s="70"/>
      <c r="M32" s="70"/>
    </row>
    <row r="33" spans="2:13" ht="28.8">
      <c r="B33" s="166"/>
      <c r="C33" s="167"/>
      <c r="D33" s="3" t="s">
        <v>243</v>
      </c>
      <c r="E33" s="127"/>
      <c r="F33" s="3" t="s">
        <v>233</v>
      </c>
      <c r="G33" s="6" t="s">
        <v>13</v>
      </c>
      <c r="H33" s="6" t="s">
        <v>13</v>
      </c>
      <c r="I33" s="6" t="s">
        <v>13</v>
      </c>
      <c r="J33" s="6" t="s">
        <v>13</v>
      </c>
      <c r="K33" s="67" t="s">
        <v>13</v>
      </c>
      <c r="L33" s="70"/>
      <c r="M33" s="70"/>
    </row>
    <row r="34" spans="2:13" ht="28.8">
      <c r="B34" s="166"/>
      <c r="C34" s="167"/>
      <c r="D34" s="3" t="s">
        <v>249</v>
      </c>
      <c r="E34" s="127"/>
      <c r="F34" s="3" t="s">
        <v>233</v>
      </c>
      <c r="G34" s="6" t="s">
        <v>13</v>
      </c>
      <c r="H34" s="6" t="s">
        <v>13</v>
      </c>
      <c r="I34" s="6" t="s">
        <v>13</v>
      </c>
      <c r="J34" s="6" t="s">
        <v>13</v>
      </c>
      <c r="K34" s="67" t="s">
        <v>13</v>
      </c>
      <c r="L34" s="70"/>
      <c r="M34" s="70"/>
    </row>
    <row r="35" spans="2:13" ht="43.2">
      <c r="B35" s="166"/>
      <c r="C35" s="167"/>
      <c r="D35" s="3" t="s">
        <v>244</v>
      </c>
      <c r="E35" s="127"/>
      <c r="F35" s="3" t="s">
        <v>242</v>
      </c>
      <c r="G35" s="6" t="s">
        <v>13</v>
      </c>
      <c r="H35" s="6" t="s">
        <v>13</v>
      </c>
      <c r="I35" s="6" t="s">
        <v>13</v>
      </c>
      <c r="J35" s="6" t="s">
        <v>13</v>
      </c>
      <c r="K35" s="67" t="s">
        <v>13</v>
      </c>
      <c r="L35" s="70"/>
      <c r="M35" s="70"/>
    </row>
    <row r="36" spans="2:13" ht="28.8">
      <c r="B36" s="166"/>
      <c r="C36" s="167"/>
      <c r="D36" s="3" t="s">
        <v>247</v>
      </c>
      <c r="E36" s="127"/>
      <c r="F36" s="3" t="s">
        <v>236</v>
      </c>
      <c r="G36" s="6" t="s">
        <v>13</v>
      </c>
      <c r="H36" s="6" t="s">
        <v>13</v>
      </c>
      <c r="I36" s="6" t="s">
        <v>13</v>
      </c>
      <c r="J36" s="6" t="s">
        <v>13</v>
      </c>
      <c r="K36" s="67" t="s">
        <v>13</v>
      </c>
      <c r="L36" s="70"/>
      <c r="M36" s="70"/>
    </row>
    <row r="37" spans="2:13" ht="28.8">
      <c r="B37" s="166"/>
      <c r="C37" s="167"/>
      <c r="D37" s="3" t="s">
        <v>246</v>
      </c>
      <c r="E37" s="127"/>
      <c r="F37" s="3" t="s">
        <v>236</v>
      </c>
      <c r="G37" s="6" t="s">
        <v>13</v>
      </c>
      <c r="H37" s="6" t="s">
        <v>13</v>
      </c>
      <c r="I37" s="6" t="s">
        <v>13</v>
      </c>
      <c r="J37" s="6" t="s">
        <v>13</v>
      </c>
      <c r="K37" s="67" t="s">
        <v>13</v>
      </c>
      <c r="L37" s="70"/>
      <c r="M37" s="70"/>
    </row>
    <row r="38" spans="2:13" ht="28.8">
      <c r="B38" s="166"/>
      <c r="C38" s="167"/>
      <c r="D38" s="63" t="s">
        <v>252</v>
      </c>
      <c r="E38" s="127"/>
      <c r="F38" s="3" t="s">
        <v>251</v>
      </c>
      <c r="G38" s="97" t="s">
        <v>13</v>
      </c>
      <c r="H38" s="97" t="s">
        <v>13</v>
      </c>
      <c r="I38" s="97" t="s">
        <v>13</v>
      </c>
      <c r="J38" s="97" t="s">
        <v>13</v>
      </c>
      <c r="K38" s="65" t="s">
        <v>13</v>
      </c>
      <c r="L38" s="70"/>
      <c r="M38" s="70"/>
    </row>
    <row r="39" spans="2:13" ht="29.4" thickBot="1">
      <c r="B39" s="172"/>
      <c r="C39" s="168"/>
      <c r="D39" s="4" t="s">
        <v>245</v>
      </c>
      <c r="E39" s="131"/>
      <c r="F39" s="4" t="s">
        <v>236</v>
      </c>
      <c r="G39" s="7" t="s">
        <v>13</v>
      </c>
      <c r="H39" s="7" t="s">
        <v>13</v>
      </c>
      <c r="I39" s="7" t="s">
        <v>13</v>
      </c>
      <c r="J39" s="7" t="s">
        <v>13</v>
      </c>
      <c r="K39" s="66" t="s">
        <v>13</v>
      </c>
      <c r="L39" s="70"/>
      <c r="M39" s="70"/>
    </row>
    <row r="41" spans="2:13" ht="21.6" thickBot="1">
      <c r="B41" s="152" t="s">
        <v>254</v>
      </c>
      <c r="C41" s="152"/>
      <c r="D41" s="152"/>
      <c r="E41" s="152"/>
      <c r="F41" s="152"/>
      <c r="L41" s="74"/>
      <c r="M41" s="74"/>
    </row>
    <row r="42" spans="2:13" ht="18.600000000000001" thickBot="1">
      <c r="B42" s="136" t="s">
        <v>98</v>
      </c>
      <c r="C42" s="139" t="s">
        <v>95</v>
      </c>
      <c r="D42" s="139" t="s">
        <v>2</v>
      </c>
      <c r="E42" s="155" t="s">
        <v>94</v>
      </c>
      <c r="F42" s="147" t="s">
        <v>66</v>
      </c>
      <c r="G42" s="184" t="s">
        <v>4</v>
      </c>
      <c r="H42" s="185"/>
      <c r="I42" s="185"/>
      <c r="J42" s="185"/>
      <c r="K42" s="186"/>
      <c r="L42" s="187" t="s">
        <v>277</v>
      </c>
      <c r="M42" s="72"/>
    </row>
    <row r="43" spans="2:13" ht="15" customHeight="1" thickBot="1">
      <c r="B43" s="153"/>
      <c r="C43" s="154"/>
      <c r="D43" s="154"/>
      <c r="E43" s="156"/>
      <c r="F43" s="157"/>
      <c r="G43" s="53" t="s">
        <v>5</v>
      </c>
      <c r="H43" s="49" t="s">
        <v>6</v>
      </c>
      <c r="I43" s="49" t="s">
        <v>7</v>
      </c>
      <c r="J43" s="49" t="s">
        <v>68</v>
      </c>
      <c r="K43" s="50" t="s">
        <v>69</v>
      </c>
      <c r="L43" s="188"/>
      <c r="M43" s="72"/>
    </row>
    <row r="44" spans="2:13">
      <c r="B44" s="171" t="s">
        <v>255</v>
      </c>
      <c r="C44" s="174" t="s">
        <v>96</v>
      </c>
      <c r="D44" s="45" t="s">
        <v>256</v>
      </c>
      <c r="E44" s="161" t="s">
        <v>270</v>
      </c>
      <c r="F44" s="45" t="s">
        <v>267</v>
      </c>
      <c r="G44" s="6" t="s">
        <v>13</v>
      </c>
      <c r="H44" s="6" t="s">
        <v>13</v>
      </c>
      <c r="I44" s="6" t="s">
        <v>13</v>
      </c>
      <c r="J44" s="6" t="s">
        <v>13</v>
      </c>
      <c r="K44" s="109" t="s">
        <v>13</v>
      </c>
      <c r="L44" s="189"/>
      <c r="M44" s="103"/>
    </row>
    <row r="45" spans="2:13" ht="28.8">
      <c r="B45" s="166"/>
      <c r="C45" s="167"/>
      <c r="D45" s="106" t="s">
        <v>260</v>
      </c>
      <c r="E45" s="127"/>
      <c r="F45" s="85" t="s">
        <v>261</v>
      </c>
      <c r="G45" s="6" t="s">
        <v>13</v>
      </c>
      <c r="H45" s="6" t="s">
        <v>13</v>
      </c>
      <c r="I45" s="6" t="s">
        <v>13</v>
      </c>
      <c r="J45" s="6" t="s">
        <v>13</v>
      </c>
      <c r="K45" s="109" t="s">
        <v>13</v>
      </c>
      <c r="L45" s="190"/>
      <c r="M45" s="103"/>
    </row>
    <row r="46" spans="2:13">
      <c r="B46" s="165" t="s">
        <v>258</v>
      </c>
      <c r="C46" s="164" t="s">
        <v>96</v>
      </c>
      <c r="D46" s="3" t="s">
        <v>259</v>
      </c>
      <c r="E46" s="130" t="s">
        <v>257</v>
      </c>
      <c r="F46" s="85" t="s">
        <v>267</v>
      </c>
      <c r="G46" s="6" t="s">
        <v>13</v>
      </c>
      <c r="H46" s="6" t="s">
        <v>13</v>
      </c>
      <c r="I46" s="6" t="s">
        <v>13</v>
      </c>
      <c r="J46" s="6" t="s">
        <v>13</v>
      </c>
      <c r="K46" s="109" t="s">
        <v>13</v>
      </c>
      <c r="L46" s="191"/>
      <c r="M46" s="103"/>
    </row>
    <row r="47" spans="2:13">
      <c r="B47" s="166"/>
      <c r="C47" s="164"/>
      <c r="D47" s="3" t="s">
        <v>262</v>
      </c>
      <c r="E47" s="130"/>
      <c r="F47" s="85" t="s">
        <v>263</v>
      </c>
      <c r="G47" s="6" t="s">
        <v>13</v>
      </c>
      <c r="H47" s="6" t="s">
        <v>13</v>
      </c>
      <c r="I47" s="6" t="s">
        <v>13</v>
      </c>
      <c r="J47" s="6" t="s">
        <v>13</v>
      </c>
      <c r="K47" s="109" t="s">
        <v>13</v>
      </c>
      <c r="L47" s="191"/>
      <c r="M47" s="103"/>
    </row>
    <row r="48" spans="2:13" ht="28.8">
      <c r="B48" s="177"/>
      <c r="C48" s="164"/>
      <c r="D48" s="3" t="s">
        <v>260</v>
      </c>
      <c r="E48" s="130"/>
      <c r="F48" s="106" t="s">
        <v>261</v>
      </c>
      <c r="G48" s="6" t="s">
        <v>13</v>
      </c>
      <c r="H48" s="6" t="s">
        <v>13</v>
      </c>
      <c r="I48" s="6" t="s">
        <v>13</v>
      </c>
      <c r="J48" s="6" t="s">
        <v>13</v>
      </c>
      <c r="K48" s="109" t="s">
        <v>13</v>
      </c>
      <c r="L48" s="191"/>
      <c r="M48" s="103"/>
    </row>
    <row r="49" spans="2:13">
      <c r="B49" s="166" t="s">
        <v>264</v>
      </c>
      <c r="C49" s="164" t="s">
        <v>96</v>
      </c>
      <c r="D49" s="3" t="s">
        <v>256</v>
      </c>
      <c r="E49" s="130" t="s">
        <v>270</v>
      </c>
      <c r="F49" s="3" t="s">
        <v>267</v>
      </c>
      <c r="G49" s="6" t="s">
        <v>13</v>
      </c>
      <c r="H49" s="6" t="s">
        <v>13</v>
      </c>
      <c r="I49" s="6" t="s">
        <v>13</v>
      </c>
      <c r="J49" s="6" t="s">
        <v>13</v>
      </c>
      <c r="K49" s="109" t="s">
        <v>13</v>
      </c>
      <c r="L49" s="191"/>
      <c r="M49" s="103"/>
    </row>
    <row r="50" spans="2:13" ht="28.8">
      <c r="B50" s="177"/>
      <c r="C50" s="164"/>
      <c r="D50" s="3" t="s">
        <v>260</v>
      </c>
      <c r="E50" s="130"/>
      <c r="F50" s="106" t="s">
        <v>261</v>
      </c>
      <c r="G50" s="6" t="s">
        <v>13</v>
      </c>
      <c r="H50" s="6" t="s">
        <v>13</v>
      </c>
      <c r="I50" s="6" t="s">
        <v>13</v>
      </c>
      <c r="J50" s="6" t="s">
        <v>13</v>
      </c>
      <c r="K50" s="109" t="s">
        <v>13</v>
      </c>
      <c r="L50" s="191"/>
      <c r="M50" s="103"/>
    </row>
    <row r="51" spans="2:13">
      <c r="B51" s="165" t="s">
        <v>230</v>
      </c>
      <c r="C51" s="176" t="s">
        <v>96</v>
      </c>
      <c r="D51" s="3" t="s">
        <v>265</v>
      </c>
      <c r="E51" s="129" t="s">
        <v>92</v>
      </c>
      <c r="F51" s="3" t="s">
        <v>266</v>
      </c>
      <c r="G51" s="6" t="s">
        <v>13</v>
      </c>
      <c r="H51" s="6" t="s">
        <v>13</v>
      </c>
      <c r="I51" s="6" t="s">
        <v>13</v>
      </c>
      <c r="J51" s="6" t="s">
        <v>13</v>
      </c>
      <c r="K51" s="109" t="s">
        <v>13</v>
      </c>
      <c r="L51" s="192"/>
      <c r="M51" s="103"/>
    </row>
    <row r="52" spans="2:13" ht="28.8">
      <c r="B52" s="177"/>
      <c r="C52" s="178"/>
      <c r="D52" s="3" t="s">
        <v>288</v>
      </c>
      <c r="E52" s="128"/>
      <c r="F52" s="3" t="s">
        <v>268</v>
      </c>
      <c r="G52" s="6" t="s">
        <v>13</v>
      </c>
      <c r="H52" s="6" t="s">
        <v>13</v>
      </c>
      <c r="I52" s="6" t="s">
        <v>13</v>
      </c>
      <c r="J52" s="6" t="s">
        <v>13</v>
      </c>
      <c r="K52" s="109" t="s">
        <v>13</v>
      </c>
      <c r="L52" s="193"/>
      <c r="M52" s="103"/>
    </row>
    <row r="53" spans="2:13">
      <c r="B53" s="166" t="s">
        <v>271</v>
      </c>
      <c r="C53" s="167" t="s">
        <v>96</v>
      </c>
      <c r="D53" s="85" t="s">
        <v>279</v>
      </c>
      <c r="E53" s="127" t="s">
        <v>273</v>
      </c>
      <c r="F53" s="85" t="s">
        <v>266</v>
      </c>
      <c r="G53" s="98" t="s">
        <v>13</v>
      </c>
      <c r="H53" s="98" t="s">
        <v>13</v>
      </c>
      <c r="I53" s="98" t="s">
        <v>13</v>
      </c>
      <c r="J53" s="98" t="s">
        <v>13</v>
      </c>
      <c r="K53" s="110" t="s">
        <v>13</v>
      </c>
      <c r="L53" s="194" t="s">
        <v>278</v>
      </c>
      <c r="M53" s="108"/>
    </row>
    <row r="54" spans="2:13">
      <c r="B54" s="166"/>
      <c r="C54" s="167"/>
      <c r="D54" s="106" t="s">
        <v>272</v>
      </c>
      <c r="E54" s="127"/>
      <c r="F54" s="106" t="s">
        <v>274</v>
      </c>
      <c r="G54" s="99" t="s">
        <v>13</v>
      </c>
      <c r="H54" s="99" t="s">
        <v>13</v>
      </c>
      <c r="I54" s="99" t="s">
        <v>13</v>
      </c>
      <c r="J54" s="99" t="s">
        <v>13</v>
      </c>
      <c r="K54" s="111" t="s">
        <v>13</v>
      </c>
      <c r="L54" s="195"/>
      <c r="M54" s="108"/>
    </row>
    <row r="55" spans="2:13">
      <c r="B55" s="166"/>
      <c r="C55" s="167"/>
      <c r="D55" s="106" t="s">
        <v>275</v>
      </c>
      <c r="E55" s="127"/>
      <c r="F55" s="106" t="s">
        <v>276</v>
      </c>
      <c r="G55" s="99" t="s">
        <v>13</v>
      </c>
      <c r="H55" s="99" t="s">
        <v>13</v>
      </c>
      <c r="I55" s="99" t="s">
        <v>13</v>
      </c>
      <c r="J55" s="99" t="s">
        <v>13</v>
      </c>
      <c r="K55" s="111" t="s">
        <v>13</v>
      </c>
      <c r="L55" s="195"/>
      <c r="M55" s="108"/>
    </row>
    <row r="56" spans="2:13" ht="29.4" thickBot="1">
      <c r="B56" s="172"/>
      <c r="C56" s="168"/>
      <c r="D56" s="4" t="s">
        <v>260</v>
      </c>
      <c r="E56" s="131"/>
      <c r="F56" s="4" t="s">
        <v>280</v>
      </c>
      <c r="G56" s="7" t="s">
        <v>13</v>
      </c>
      <c r="H56" s="7" t="s">
        <v>13</v>
      </c>
      <c r="I56" s="7" t="s">
        <v>13</v>
      </c>
      <c r="J56" s="7" t="s">
        <v>13</v>
      </c>
      <c r="K56" s="112" t="s">
        <v>13</v>
      </c>
      <c r="L56" s="196"/>
      <c r="M56" s="108"/>
    </row>
    <row r="57" spans="2:13">
      <c r="L57" s="74"/>
      <c r="M57" s="74"/>
    </row>
    <row r="58" spans="2:13" ht="21.6" thickBot="1">
      <c r="B58" s="152" t="s">
        <v>282</v>
      </c>
      <c r="C58" s="152"/>
      <c r="D58" s="152"/>
      <c r="L58" s="74"/>
      <c r="M58" s="74"/>
    </row>
    <row r="59" spans="2:13" ht="18.600000000000001" customHeight="1" thickBot="1">
      <c r="B59" s="136" t="s">
        <v>99</v>
      </c>
      <c r="C59" s="139" t="s">
        <v>95</v>
      </c>
      <c r="D59" s="139" t="s">
        <v>2</v>
      </c>
      <c r="E59" s="155" t="s">
        <v>94</v>
      </c>
      <c r="F59" s="147" t="s">
        <v>66</v>
      </c>
      <c r="G59" s="158" t="s">
        <v>4</v>
      </c>
      <c r="H59" s="159"/>
      <c r="I59" s="159"/>
      <c r="J59" s="159"/>
      <c r="K59" s="160"/>
      <c r="L59" s="71"/>
      <c r="M59" s="71"/>
    </row>
    <row r="60" spans="2:13" ht="18.600000000000001" customHeight="1" thickBot="1">
      <c r="B60" s="153"/>
      <c r="C60" s="154"/>
      <c r="D60" s="154"/>
      <c r="E60" s="156"/>
      <c r="F60" s="157"/>
      <c r="G60" s="53" t="s">
        <v>5</v>
      </c>
      <c r="H60" s="49" t="s">
        <v>6</v>
      </c>
      <c r="I60" s="49" t="s">
        <v>7</v>
      </c>
      <c r="J60" s="49" t="s">
        <v>68</v>
      </c>
      <c r="K60" s="50" t="s">
        <v>69</v>
      </c>
      <c r="L60" s="69"/>
      <c r="M60" s="69"/>
    </row>
    <row r="61" spans="2:13" ht="28.8">
      <c r="B61" s="175" t="s">
        <v>283</v>
      </c>
      <c r="C61" s="174" t="s">
        <v>97</v>
      </c>
      <c r="D61" s="3" t="s">
        <v>285</v>
      </c>
      <c r="E61" s="161" t="s">
        <v>93</v>
      </c>
      <c r="F61" s="3" t="s">
        <v>267</v>
      </c>
      <c r="G61" s="62" t="s">
        <v>13</v>
      </c>
      <c r="H61" s="62" t="s">
        <v>13</v>
      </c>
      <c r="I61" s="62" t="s">
        <v>13</v>
      </c>
      <c r="J61" s="62" t="s">
        <v>13</v>
      </c>
      <c r="K61" s="68" t="s">
        <v>13</v>
      </c>
      <c r="L61" s="70"/>
      <c r="M61" s="70"/>
    </row>
    <row r="62" spans="2:13" ht="28.8">
      <c r="B62" s="163"/>
      <c r="C62" s="167"/>
      <c r="D62" s="3" t="s">
        <v>286</v>
      </c>
      <c r="E62" s="127"/>
      <c r="F62" s="3" t="s">
        <v>290</v>
      </c>
      <c r="G62" s="6" t="s">
        <v>13</v>
      </c>
      <c r="H62" s="6" t="s">
        <v>13</v>
      </c>
      <c r="I62" s="6" t="s">
        <v>13</v>
      </c>
      <c r="J62" s="6" t="s">
        <v>13</v>
      </c>
      <c r="K62" s="67" t="s">
        <v>13</v>
      </c>
      <c r="L62" s="70"/>
      <c r="M62" s="70"/>
    </row>
    <row r="63" spans="2:13" ht="28.8">
      <c r="B63" s="169" t="s">
        <v>284</v>
      </c>
      <c r="C63" s="167"/>
      <c r="D63" s="63" t="s">
        <v>287</v>
      </c>
      <c r="E63" s="127"/>
      <c r="F63" s="3" t="s">
        <v>267</v>
      </c>
      <c r="G63" s="6" t="s">
        <v>13</v>
      </c>
      <c r="H63" s="6" t="s">
        <v>13</v>
      </c>
      <c r="I63" s="6" t="s">
        <v>13</v>
      </c>
      <c r="J63" s="6" t="s">
        <v>13</v>
      </c>
      <c r="K63" s="67" t="s">
        <v>13</v>
      </c>
      <c r="L63" s="70"/>
      <c r="M63" s="70"/>
    </row>
    <row r="64" spans="2:13" ht="29.4" thickBot="1">
      <c r="B64" s="170"/>
      <c r="C64" s="168"/>
      <c r="D64" s="4" t="s">
        <v>289</v>
      </c>
      <c r="E64" s="131"/>
      <c r="F64" s="4" t="s">
        <v>290</v>
      </c>
      <c r="G64" s="7" t="s">
        <v>13</v>
      </c>
      <c r="H64" s="7" t="s">
        <v>13</v>
      </c>
      <c r="I64" s="7" t="s">
        <v>13</v>
      </c>
      <c r="J64" s="7" t="s">
        <v>13</v>
      </c>
      <c r="K64" s="66" t="s">
        <v>13</v>
      </c>
      <c r="L64" s="70"/>
      <c r="M64" s="70"/>
    </row>
    <row r="65" spans="2:13" ht="15" thickBot="1">
      <c r="B65" s="101"/>
      <c r="C65" s="101"/>
      <c r="D65" s="102"/>
      <c r="E65" s="103"/>
      <c r="F65" s="104"/>
      <c r="G65" s="105"/>
      <c r="H65" s="105"/>
      <c r="I65" s="105"/>
      <c r="J65" s="105"/>
      <c r="K65" s="105"/>
      <c r="L65" s="70"/>
      <c r="M65" s="70"/>
    </row>
    <row r="66" spans="2:13" ht="21.6" thickBot="1">
      <c r="B66" s="152" t="s">
        <v>386</v>
      </c>
      <c r="C66" s="152"/>
      <c r="D66" s="152"/>
      <c r="L66" s="74"/>
      <c r="M66" s="74"/>
    </row>
    <row r="67" spans="2:13" ht="18.600000000000001" customHeight="1" thickBot="1">
      <c r="B67" s="136" t="s">
        <v>99</v>
      </c>
      <c r="C67" s="139" t="s">
        <v>95</v>
      </c>
      <c r="D67" s="139" t="s">
        <v>2</v>
      </c>
      <c r="E67" s="155" t="s">
        <v>94</v>
      </c>
      <c r="F67" s="147" t="s">
        <v>66</v>
      </c>
      <c r="G67" s="158" t="s">
        <v>4</v>
      </c>
      <c r="H67" s="159"/>
      <c r="I67" s="159"/>
      <c r="J67" s="159"/>
      <c r="K67" s="160"/>
      <c r="L67" s="71"/>
      <c r="M67" s="71"/>
    </row>
    <row r="68" spans="2:13" ht="18.600000000000001" customHeight="1" thickBot="1">
      <c r="B68" s="153"/>
      <c r="C68" s="154"/>
      <c r="D68" s="154"/>
      <c r="E68" s="156"/>
      <c r="F68" s="157"/>
      <c r="G68" s="53" t="s">
        <v>5</v>
      </c>
      <c r="H68" s="49" t="s">
        <v>6</v>
      </c>
      <c r="I68" s="49" t="s">
        <v>7</v>
      </c>
      <c r="J68" s="49" t="s">
        <v>68</v>
      </c>
      <c r="K68" s="50" t="s">
        <v>69</v>
      </c>
      <c r="L68" s="69"/>
      <c r="M68" s="69"/>
    </row>
    <row r="69" spans="2:13">
      <c r="B69" s="119" t="s">
        <v>387</v>
      </c>
      <c r="C69" s="118" t="s">
        <v>96</v>
      </c>
      <c r="D69" s="3" t="s">
        <v>388</v>
      </c>
      <c r="E69" s="161" t="s">
        <v>93</v>
      </c>
      <c r="F69" s="3" t="s">
        <v>390</v>
      </c>
      <c r="G69" s="62" t="s">
        <v>13</v>
      </c>
      <c r="H69" s="62" t="s">
        <v>13</v>
      </c>
      <c r="I69" s="62" t="s">
        <v>13</v>
      </c>
      <c r="J69" s="62" t="s">
        <v>13</v>
      </c>
      <c r="K69" s="68" t="s">
        <v>13</v>
      </c>
      <c r="L69" s="70"/>
      <c r="M69" s="70"/>
    </row>
    <row r="70" spans="2:13">
      <c r="B70" s="162" t="s">
        <v>389</v>
      </c>
      <c r="C70" s="164" t="s">
        <v>96</v>
      </c>
      <c r="D70" s="3" t="s">
        <v>256</v>
      </c>
      <c r="E70" s="127"/>
      <c r="F70" s="3" t="s">
        <v>391</v>
      </c>
      <c r="G70" s="123" t="s">
        <v>13</v>
      </c>
      <c r="H70" s="123" t="s">
        <v>13</v>
      </c>
      <c r="I70" s="123" t="s">
        <v>13</v>
      </c>
      <c r="J70" s="123" t="s">
        <v>13</v>
      </c>
      <c r="K70" s="126" t="s">
        <v>13</v>
      </c>
      <c r="L70" s="70"/>
      <c r="M70" s="70"/>
    </row>
    <row r="71" spans="2:13" ht="28.8">
      <c r="B71" s="163"/>
      <c r="C71" s="164"/>
      <c r="D71" s="3" t="s">
        <v>397</v>
      </c>
      <c r="E71" s="127"/>
      <c r="F71" s="106" t="s">
        <v>261</v>
      </c>
      <c r="G71" s="121" t="s">
        <v>13</v>
      </c>
      <c r="H71" s="121" t="s">
        <v>13</v>
      </c>
      <c r="I71" s="121" t="s">
        <v>13</v>
      </c>
      <c r="J71" s="121" t="s">
        <v>13</v>
      </c>
      <c r="K71" s="67" t="s">
        <v>13</v>
      </c>
      <c r="L71" s="70"/>
      <c r="M71" s="70"/>
    </row>
    <row r="72" spans="2:13">
      <c r="B72" s="165" t="s">
        <v>392</v>
      </c>
      <c r="C72" s="164" t="s">
        <v>97</v>
      </c>
      <c r="D72" s="3" t="s">
        <v>256</v>
      </c>
      <c r="E72" s="127"/>
      <c r="F72" s="3" t="s">
        <v>391</v>
      </c>
      <c r="G72" s="121" t="s">
        <v>13</v>
      </c>
      <c r="H72" s="121" t="s">
        <v>13</v>
      </c>
      <c r="I72" s="121" t="s">
        <v>13</v>
      </c>
      <c r="J72" s="121" t="s">
        <v>13</v>
      </c>
      <c r="K72" s="67" t="s">
        <v>13</v>
      </c>
      <c r="L72" s="70"/>
      <c r="M72" s="70"/>
    </row>
    <row r="73" spans="2:13" ht="28.8">
      <c r="B73" s="166"/>
      <c r="C73" s="164"/>
      <c r="D73" s="3" t="s">
        <v>397</v>
      </c>
      <c r="E73" s="127"/>
      <c r="F73" s="106" t="s">
        <v>393</v>
      </c>
      <c r="G73" s="121" t="s">
        <v>13</v>
      </c>
      <c r="H73" s="121" t="s">
        <v>13</v>
      </c>
      <c r="I73" s="121" t="s">
        <v>13</v>
      </c>
      <c r="J73" s="121" t="s">
        <v>13</v>
      </c>
      <c r="K73" s="67" t="s">
        <v>13</v>
      </c>
      <c r="L73" s="70"/>
      <c r="M73" s="70"/>
    </row>
    <row r="74" spans="2:13" ht="14.4" customHeight="1">
      <c r="B74" s="165" t="s">
        <v>394</v>
      </c>
      <c r="C74" s="164" t="s">
        <v>97</v>
      </c>
      <c r="D74" s="3" t="s">
        <v>256</v>
      </c>
      <c r="E74" s="127"/>
      <c r="F74" s="3" t="s">
        <v>391</v>
      </c>
      <c r="G74" s="121" t="s">
        <v>13</v>
      </c>
      <c r="H74" s="121" t="s">
        <v>13</v>
      </c>
      <c r="I74" s="121" t="s">
        <v>13</v>
      </c>
      <c r="J74" s="121" t="s">
        <v>13</v>
      </c>
      <c r="K74" s="67" t="s">
        <v>13</v>
      </c>
      <c r="L74" s="70"/>
      <c r="M74" s="70"/>
    </row>
    <row r="75" spans="2:13" ht="28.8">
      <c r="B75" s="166"/>
      <c r="C75" s="164"/>
      <c r="D75" s="3" t="s">
        <v>397</v>
      </c>
      <c r="E75" s="127"/>
      <c r="F75" s="106" t="s">
        <v>393</v>
      </c>
      <c r="G75" s="121" t="s">
        <v>13</v>
      </c>
      <c r="H75" s="121" t="s">
        <v>13</v>
      </c>
      <c r="I75" s="121" t="s">
        <v>13</v>
      </c>
      <c r="J75" s="121" t="s">
        <v>13</v>
      </c>
      <c r="K75" s="67" t="s">
        <v>13</v>
      </c>
      <c r="L75" s="70"/>
      <c r="M75" s="70"/>
    </row>
    <row r="76" spans="2:13">
      <c r="B76" s="165" t="s">
        <v>395</v>
      </c>
      <c r="C76" s="164" t="s">
        <v>97</v>
      </c>
      <c r="D76" s="3" t="s">
        <v>256</v>
      </c>
      <c r="E76" s="127"/>
      <c r="F76" s="3" t="s">
        <v>391</v>
      </c>
      <c r="G76" s="121" t="s">
        <v>13</v>
      </c>
      <c r="H76" s="121" t="s">
        <v>13</v>
      </c>
      <c r="I76" s="121" t="s">
        <v>13</v>
      </c>
      <c r="J76" s="121" t="s">
        <v>13</v>
      </c>
      <c r="K76" s="67" t="s">
        <v>13</v>
      </c>
      <c r="L76" s="70"/>
      <c r="M76" s="70"/>
    </row>
    <row r="77" spans="2:13" ht="28.8">
      <c r="B77" s="166"/>
      <c r="C77" s="164"/>
      <c r="D77" s="3" t="s">
        <v>286</v>
      </c>
      <c r="E77" s="127"/>
      <c r="F77" s="106" t="s">
        <v>393</v>
      </c>
      <c r="G77" s="121" t="s">
        <v>13</v>
      </c>
      <c r="H77" s="121" t="s">
        <v>13</v>
      </c>
      <c r="I77" s="121" t="s">
        <v>13</v>
      </c>
      <c r="J77" s="121" t="s">
        <v>13</v>
      </c>
      <c r="K77" s="67" t="s">
        <v>13</v>
      </c>
      <c r="L77" s="70"/>
      <c r="M77" s="70"/>
    </row>
    <row r="78" spans="2:13">
      <c r="B78" s="162" t="s">
        <v>257</v>
      </c>
      <c r="C78" s="164" t="s">
        <v>96</v>
      </c>
      <c r="D78" s="3" t="s">
        <v>259</v>
      </c>
      <c r="E78" s="127"/>
      <c r="F78" s="3" t="s">
        <v>391</v>
      </c>
      <c r="G78" s="121" t="s">
        <v>13</v>
      </c>
      <c r="H78" s="121" t="s">
        <v>13</v>
      </c>
      <c r="I78" s="121" t="s">
        <v>13</v>
      </c>
      <c r="J78" s="121" t="s">
        <v>13</v>
      </c>
      <c r="K78" s="67" t="s">
        <v>13</v>
      </c>
      <c r="L78" s="70"/>
      <c r="M78" s="70"/>
    </row>
    <row r="79" spans="2:13">
      <c r="B79" s="169"/>
      <c r="C79" s="164"/>
      <c r="D79" s="3" t="s">
        <v>262</v>
      </c>
      <c r="E79" s="127"/>
      <c r="F79" s="85" t="s">
        <v>263</v>
      </c>
      <c r="G79" s="122" t="s">
        <v>13</v>
      </c>
      <c r="H79" s="122" t="s">
        <v>13</v>
      </c>
      <c r="I79" s="122" t="s">
        <v>13</v>
      </c>
      <c r="J79" s="122" t="s">
        <v>13</v>
      </c>
      <c r="K79" s="65" t="s">
        <v>13</v>
      </c>
      <c r="L79" s="70"/>
      <c r="M79" s="70"/>
    </row>
    <row r="80" spans="2:13" ht="28.8">
      <c r="B80" s="163"/>
      <c r="C80" s="164"/>
      <c r="D80" s="3" t="s">
        <v>397</v>
      </c>
      <c r="E80" s="127"/>
      <c r="F80" s="106" t="s">
        <v>261</v>
      </c>
      <c r="G80" s="122" t="s">
        <v>13</v>
      </c>
      <c r="H80" s="122" t="s">
        <v>13</v>
      </c>
      <c r="I80" s="122" t="s">
        <v>13</v>
      </c>
      <c r="J80" s="122" t="s">
        <v>13</v>
      </c>
      <c r="K80" s="65" t="s">
        <v>13</v>
      </c>
      <c r="L80" s="70"/>
      <c r="M80" s="70"/>
    </row>
    <row r="81" spans="2:18">
      <c r="B81" s="169" t="s">
        <v>396</v>
      </c>
      <c r="C81" s="167" t="s">
        <v>96</v>
      </c>
      <c r="D81" s="63" t="s">
        <v>256</v>
      </c>
      <c r="E81" s="127"/>
      <c r="F81" s="3" t="s">
        <v>391</v>
      </c>
      <c r="G81" s="122" t="s">
        <v>13</v>
      </c>
      <c r="H81" s="122" t="s">
        <v>13</v>
      </c>
      <c r="I81" s="122" t="s">
        <v>13</v>
      </c>
      <c r="J81" s="122" t="s">
        <v>13</v>
      </c>
      <c r="K81" s="65" t="s">
        <v>13</v>
      </c>
      <c r="L81" s="70"/>
      <c r="M81" s="70"/>
    </row>
    <row r="82" spans="2:18" ht="29.4" thickBot="1">
      <c r="B82" s="170"/>
      <c r="C82" s="168"/>
      <c r="D82" s="4" t="s">
        <v>397</v>
      </c>
      <c r="E82" s="131"/>
      <c r="F82" s="4" t="s">
        <v>261</v>
      </c>
      <c r="G82" s="7" t="s">
        <v>13</v>
      </c>
      <c r="H82" s="7" t="s">
        <v>13</v>
      </c>
      <c r="I82" s="7" t="s">
        <v>13</v>
      </c>
      <c r="J82" s="7" t="s">
        <v>13</v>
      </c>
      <c r="K82" s="66" t="s">
        <v>13</v>
      </c>
      <c r="L82" s="70"/>
      <c r="M82" s="70"/>
    </row>
    <row r="83" spans="2:18">
      <c r="B83" s="105"/>
      <c r="C83" s="105"/>
      <c r="D83" s="104"/>
      <c r="E83" s="103"/>
      <c r="F83" s="104"/>
      <c r="G83" s="105"/>
      <c r="H83" s="105"/>
      <c r="I83" s="105"/>
      <c r="J83" s="105"/>
      <c r="K83" s="105"/>
      <c r="L83" s="70"/>
      <c r="M83" s="70"/>
    </row>
    <row r="84" spans="2:18" ht="21.6" thickBot="1">
      <c r="B84" s="152" t="s">
        <v>281</v>
      </c>
      <c r="C84" s="152"/>
      <c r="D84" s="152"/>
    </row>
    <row r="85" spans="2:18" ht="18" customHeight="1">
      <c r="B85" s="136" t="s">
        <v>102</v>
      </c>
      <c r="C85" s="198" t="s">
        <v>2</v>
      </c>
      <c r="D85" s="185"/>
      <c r="E85" s="185"/>
      <c r="F85" s="144" t="s">
        <v>103</v>
      </c>
      <c r="G85" s="145"/>
      <c r="H85" s="145"/>
      <c r="I85" s="145"/>
      <c r="J85" s="145"/>
      <c r="K85" s="145"/>
      <c r="L85" s="139" t="s">
        <v>340</v>
      </c>
      <c r="M85" s="182" t="s">
        <v>66</v>
      </c>
      <c r="N85" s="182" t="s">
        <v>361</v>
      </c>
      <c r="O85" s="147" t="s">
        <v>105</v>
      </c>
      <c r="P85" s="72"/>
      <c r="Q85" s="72"/>
      <c r="R85" s="72"/>
    </row>
    <row r="86" spans="2:18" ht="46.2" customHeight="1" thickBot="1">
      <c r="B86" s="153"/>
      <c r="C86" s="199"/>
      <c r="D86" s="250"/>
      <c r="E86" s="250"/>
      <c r="F86" s="253" t="s">
        <v>308</v>
      </c>
      <c r="G86" s="252" t="s">
        <v>310</v>
      </c>
      <c r="H86" s="205"/>
      <c r="I86" s="204" t="s">
        <v>309</v>
      </c>
      <c r="J86" s="205"/>
      <c r="K86" s="251" t="s">
        <v>312</v>
      </c>
      <c r="L86" s="154"/>
      <c r="M86" s="183"/>
      <c r="N86" s="183"/>
      <c r="O86" s="157"/>
      <c r="P86" s="72"/>
      <c r="Q86" s="72"/>
      <c r="R86" s="72"/>
    </row>
    <row r="87" spans="2:18" ht="14.4" customHeight="1">
      <c r="B87" s="247" t="s">
        <v>281</v>
      </c>
      <c r="C87" s="267" t="s">
        <v>311</v>
      </c>
      <c r="D87" s="268"/>
      <c r="E87" s="269"/>
      <c r="F87" s="254" t="s">
        <v>313</v>
      </c>
      <c r="G87" s="243" t="s">
        <v>314</v>
      </c>
      <c r="H87" s="244"/>
      <c r="I87" s="244" t="s">
        <v>316</v>
      </c>
      <c r="J87" s="244"/>
      <c r="K87" s="261" t="s">
        <v>317</v>
      </c>
      <c r="L87" s="263" t="s">
        <v>364</v>
      </c>
      <c r="M87" s="245" t="s">
        <v>96</v>
      </c>
      <c r="N87" s="245" t="s">
        <v>96</v>
      </c>
      <c r="O87" s="68" t="s">
        <v>13</v>
      </c>
      <c r="P87" s="70"/>
      <c r="Q87" s="70"/>
      <c r="R87" s="73"/>
    </row>
    <row r="88" spans="2:18" ht="15.6">
      <c r="B88" s="248"/>
      <c r="C88" s="270"/>
      <c r="D88" s="271"/>
      <c r="E88" s="272"/>
      <c r="F88" s="255" t="s">
        <v>313</v>
      </c>
      <c r="G88" s="197" t="s">
        <v>315</v>
      </c>
      <c r="H88" s="173"/>
      <c r="I88" s="173" t="s">
        <v>316</v>
      </c>
      <c r="J88" s="173"/>
      <c r="K88" s="124" t="s">
        <v>317</v>
      </c>
      <c r="L88" s="246"/>
      <c r="M88" s="75" t="s">
        <v>97</v>
      </c>
      <c r="N88" s="75" t="s">
        <v>97</v>
      </c>
      <c r="O88" s="67" t="s">
        <v>13</v>
      </c>
      <c r="P88" s="70"/>
      <c r="Q88" s="70"/>
    </row>
    <row r="89" spans="2:18" ht="15.6">
      <c r="B89" s="248"/>
      <c r="C89" s="270"/>
      <c r="D89" s="271"/>
      <c r="E89" s="272"/>
      <c r="F89" s="256" t="s">
        <v>313</v>
      </c>
      <c r="G89" s="173" t="s">
        <v>104</v>
      </c>
      <c r="H89" s="173"/>
      <c r="I89" s="173" t="s">
        <v>316</v>
      </c>
      <c r="J89" s="173"/>
      <c r="K89" s="124" t="s">
        <v>317</v>
      </c>
      <c r="L89" s="246"/>
      <c r="M89" s="75" t="s">
        <v>97</v>
      </c>
      <c r="N89" s="75" t="s">
        <v>97</v>
      </c>
      <c r="O89" s="67" t="s">
        <v>13</v>
      </c>
      <c r="P89" s="70"/>
      <c r="Q89" s="70"/>
    </row>
    <row r="90" spans="2:18" ht="15.6">
      <c r="B90" s="248"/>
      <c r="C90" s="270"/>
      <c r="D90" s="271"/>
      <c r="E90" s="272"/>
      <c r="F90" s="256" t="s">
        <v>313</v>
      </c>
      <c r="G90" s="173" t="s">
        <v>314</v>
      </c>
      <c r="H90" s="173"/>
      <c r="I90" s="173" t="s">
        <v>104</v>
      </c>
      <c r="J90" s="173"/>
      <c r="K90" s="124" t="s">
        <v>317</v>
      </c>
      <c r="L90" s="246"/>
      <c r="M90" s="75" t="s">
        <v>97</v>
      </c>
      <c r="N90" s="75" t="s">
        <v>97</v>
      </c>
      <c r="O90" s="67" t="s">
        <v>13</v>
      </c>
      <c r="P90" s="70"/>
      <c r="Q90" s="70"/>
    </row>
    <row r="91" spans="2:18" ht="15.6">
      <c r="B91" s="248"/>
      <c r="C91" s="270"/>
      <c r="D91" s="271"/>
      <c r="E91" s="272"/>
      <c r="F91" s="257" t="s">
        <v>313</v>
      </c>
      <c r="G91" s="173" t="s">
        <v>314</v>
      </c>
      <c r="H91" s="173"/>
      <c r="I91" s="173" t="s">
        <v>316</v>
      </c>
      <c r="J91" s="173"/>
      <c r="K91" s="124" t="s">
        <v>104</v>
      </c>
      <c r="L91" s="246"/>
      <c r="M91" s="75" t="s">
        <v>97</v>
      </c>
      <c r="N91" s="75" t="s">
        <v>97</v>
      </c>
      <c r="O91" s="67" t="s">
        <v>13</v>
      </c>
      <c r="P91" s="70"/>
      <c r="Q91" s="70"/>
    </row>
    <row r="92" spans="2:18" ht="15.6">
      <c r="B92" s="248"/>
      <c r="C92" s="270"/>
      <c r="D92" s="271"/>
      <c r="E92" s="272"/>
      <c r="F92" s="256" t="s">
        <v>318</v>
      </c>
      <c r="G92" s="173" t="s">
        <v>314</v>
      </c>
      <c r="H92" s="173"/>
      <c r="I92" s="173" t="s">
        <v>316</v>
      </c>
      <c r="J92" s="173"/>
      <c r="K92" s="124" t="s">
        <v>317</v>
      </c>
      <c r="L92" s="246" t="s">
        <v>365</v>
      </c>
      <c r="M92" s="76" t="s">
        <v>96</v>
      </c>
      <c r="N92" s="76" t="s">
        <v>96</v>
      </c>
      <c r="O92" s="67" t="s">
        <v>13</v>
      </c>
      <c r="P92" s="70"/>
      <c r="Q92" s="70"/>
    </row>
    <row r="93" spans="2:18" ht="15.6">
      <c r="B93" s="248"/>
      <c r="C93" s="270"/>
      <c r="D93" s="271"/>
      <c r="E93" s="272"/>
      <c r="F93" s="258" t="s">
        <v>318</v>
      </c>
      <c r="G93" s="173" t="s">
        <v>315</v>
      </c>
      <c r="H93" s="173"/>
      <c r="I93" s="173" t="s">
        <v>316</v>
      </c>
      <c r="J93" s="173"/>
      <c r="K93" s="124" t="s">
        <v>317</v>
      </c>
      <c r="L93" s="246"/>
      <c r="M93" s="75" t="s">
        <v>97</v>
      </c>
      <c r="N93" s="75" t="s">
        <v>97</v>
      </c>
      <c r="O93" s="67" t="s">
        <v>13</v>
      </c>
      <c r="P93" s="70"/>
      <c r="Q93" s="70"/>
    </row>
    <row r="94" spans="2:18" ht="15.6">
      <c r="B94" s="248"/>
      <c r="C94" s="270"/>
      <c r="D94" s="271"/>
      <c r="E94" s="272"/>
      <c r="F94" s="258" t="s">
        <v>318</v>
      </c>
      <c r="G94" s="173" t="s">
        <v>104</v>
      </c>
      <c r="H94" s="173"/>
      <c r="I94" s="173" t="s">
        <v>316</v>
      </c>
      <c r="J94" s="173"/>
      <c r="K94" s="124" t="s">
        <v>317</v>
      </c>
      <c r="L94" s="246"/>
      <c r="M94" s="75" t="s">
        <v>97</v>
      </c>
      <c r="N94" s="75" t="s">
        <v>97</v>
      </c>
      <c r="O94" s="67" t="s">
        <v>13</v>
      </c>
      <c r="P94" s="70"/>
      <c r="Q94" s="70"/>
    </row>
    <row r="95" spans="2:18" ht="15.6">
      <c r="B95" s="248"/>
      <c r="C95" s="270"/>
      <c r="D95" s="271"/>
      <c r="E95" s="272"/>
      <c r="F95" s="258" t="s">
        <v>318</v>
      </c>
      <c r="G95" s="173" t="s">
        <v>314</v>
      </c>
      <c r="H95" s="173"/>
      <c r="I95" s="173" t="s">
        <v>104</v>
      </c>
      <c r="J95" s="173"/>
      <c r="K95" s="124" t="s">
        <v>317</v>
      </c>
      <c r="L95" s="246"/>
      <c r="M95" s="75" t="s">
        <v>97</v>
      </c>
      <c r="N95" s="75" t="s">
        <v>97</v>
      </c>
      <c r="O95" s="67" t="s">
        <v>13</v>
      </c>
      <c r="P95" s="70"/>
      <c r="Q95" s="70"/>
    </row>
    <row r="96" spans="2:18" ht="15.6">
      <c r="B96" s="248"/>
      <c r="C96" s="270"/>
      <c r="D96" s="271"/>
      <c r="E96" s="272"/>
      <c r="F96" s="258" t="s">
        <v>318</v>
      </c>
      <c r="G96" s="173" t="s">
        <v>314</v>
      </c>
      <c r="H96" s="173"/>
      <c r="I96" s="173" t="s">
        <v>316</v>
      </c>
      <c r="J96" s="173"/>
      <c r="K96" s="124" t="s">
        <v>104</v>
      </c>
      <c r="L96" s="246"/>
      <c r="M96" s="75" t="s">
        <v>97</v>
      </c>
      <c r="N96" s="75" t="s">
        <v>97</v>
      </c>
      <c r="O96" s="67" t="s">
        <v>13</v>
      </c>
      <c r="P96" s="70"/>
      <c r="Q96" s="70"/>
    </row>
    <row r="97" spans="2:17" ht="15.6">
      <c r="B97" s="248"/>
      <c r="C97" s="270"/>
      <c r="D97" s="271"/>
      <c r="E97" s="272"/>
      <c r="F97" s="256" t="s">
        <v>319</v>
      </c>
      <c r="G97" s="173" t="s">
        <v>314</v>
      </c>
      <c r="H97" s="173"/>
      <c r="I97" s="173" t="s">
        <v>316</v>
      </c>
      <c r="J97" s="173"/>
      <c r="K97" s="124" t="s">
        <v>317</v>
      </c>
      <c r="L97" s="246" t="s">
        <v>366</v>
      </c>
      <c r="M97" s="76" t="s">
        <v>96</v>
      </c>
      <c r="N97" s="76" t="s">
        <v>96</v>
      </c>
      <c r="O97" s="67" t="s">
        <v>13</v>
      </c>
      <c r="P97" s="70"/>
      <c r="Q97" s="70"/>
    </row>
    <row r="98" spans="2:17" ht="15.6">
      <c r="B98" s="248"/>
      <c r="C98" s="270"/>
      <c r="D98" s="271"/>
      <c r="E98" s="272"/>
      <c r="F98" s="256" t="s">
        <v>319</v>
      </c>
      <c r="G98" s="173" t="s">
        <v>315</v>
      </c>
      <c r="H98" s="173"/>
      <c r="I98" s="173" t="s">
        <v>316</v>
      </c>
      <c r="J98" s="173"/>
      <c r="K98" s="124" t="s">
        <v>317</v>
      </c>
      <c r="L98" s="246"/>
      <c r="M98" s="75" t="s">
        <v>97</v>
      </c>
      <c r="N98" s="75" t="s">
        <v>97</v>
      </c>
      <c r="O98" s="67" t="s">
        <v>13</v>
      </c>
      <c r="P98" s="70"/>
      <c r="Q98" s="70"/>
    </row>
    <row r="99" spans="2:17" ht="15.6">
      <c r="B99" s="248"/>
      <c r="C99" s="270"/>
      <c r="D99" s="271"/>
      <c r="E99" s="272"/>
      <c r="F99" s="256" t="s">
        <v>319</v>
      </c>
      <c r="G99" s="173" t="s">
        <v>104</v>
      </c>
      <c r="H99" s="173"/>
      <c r="I99" s="173" t="s">
        <v>316</v>
      </c>
      <c r="J99" s="173"/>
      <c r="K99" s="124" t="s">
        <v>317</v>
      </c>
      <c r="L99" s="246"/>
      <c r="M99" s="75" t="s">
        <v>97</v>
      </c>
      <c r="N99" s="75" t="s">
        <v>97</v>
      </c>
      <c r="O99" s="67" t="s">
        <v>13</v>
      </c>
      <c r="P99" s="70"/>
      <c r="Q99" s="70"/>
    </row>
    <row r="100" spans="2:17" ht="15.6">
      <c r="B100" s="248"/>
      <c r="C100" s="270"/>
      <c r="D100" s="271"/>
      <c r="E100" s="272"/>
      <c r="F100" s="256" t="s">
        <v>319</v>
      </c>
      <c r="G100" s="173" t="s">
        <v>314</v>
      </c>
      <c r="H100" s="173"/>
      <c r="I100" s="173" t="s">
        <v>104</v>
      </c>
      <c r="J100" s="173"/>
      <c r="K100" s="124" t="s">
        <v>317</v>
      </c>
      <c r="L100" s="246"/>
      <c r="M100" s="75" t="s">
        <v>97</v>
      </c>
      <c r="N100" s="75" t="s">
        <v>97</v>
      </c>
      <c r="O100" s="67" t="s">
        <v>13</v>
      </c>
      <c r="P100" s="70"/>
      <c r="Q100" s="70"/>
    </row>
    <row r="101" spans="2:17" ht="31.8" customHeight="1">
      <c r="B101" s="248"/>
      <c r="C101" s="270"/>
      <c r="D101" s="271"/>
      <c r="E101" s="272"/>
      <c r="F101" s="256" t="s">
        <v>319</v>
      </c>
      <c r="G101" s="173" t="s">
        <v>314</v>
      </c>
      <c r="H101" s="173"/>
      <c r="I101" s="173" t="s">
        <v>316</v>
      </c>
      <c r="J101" s="173"/>
      <c r="K101" s="124" t="s">
        <v>104</v>
      </c>
      <c r="L101" s="246"/>
      <c r="M101" s="75" t="s">
        <v>97</v>
      </c>
      <c r="N101" s="75" t="s">
        <v>97</v>
      </c>
      <c r="O101" s="67" t="s">
        <v>13</v>
      </c>
      <c r="P101" s="70"/>
      <c r="Q101" s="70"/>
    </row>
    <row r="102" spans="2:17" ht="30.6">
      <c r="B102" s="248"/>
      <c r="C102" s="270"/>
      <c r="D102" s="271"/>
      <c r="E102" s="272"/>
      <c r="F102" s="259" t="s">
        <v>320</v>
      </c>
      <c r="G102" s="173" t="s">
        <v>314</v>
      </c>
      <c r="H102" s="173"/>
      <c r="I102" s="173" t="s">
        <v>316</v>
      </c>
      <c r="J102" s="173"/>
      <c r="K102" s="124" t="s">
        <v>317</v>
      </c>
      <c r="L102" s="264" t="s">
        <v>341</v>
      </c>
      <c r="M102" s="76" t="s">
        <v>96</v>
      </c>
      <c r="N102" s="76" t="s">
        <v>96</v>
      </c>
      <c r="O102" s="67" t="s">
        <v>13</v>
      </c>
      <c r="P102" s="70"/>
      <c r="Q102" s="70"/>
    </row>
    <row r="103" spans="2:17" ht="30.6">
      <c r="B103" s="248"/>
      <c r="C103" s="270"/>
      <c r="D103" s="271"/>
      <c r="E103" s="272"/>
      <c r="F103" s="256" t="s">
        <v>321</v>
      </c>
      <c r="G103" s="173" t="s">
        <v>314</v>
      </c>
      <c r="H103" s="173"/>
      <c r="I103" s="173" t="s">
        <v>316</v>
      </c>
      <c r="J103" s="173"/>
      <c r="K103" s="124" t="s">
        <v>317</v>
      </c>
      <c r="L103" s="264" t="s">
        <v>341</v>
      </c>
      <c r="M103" s="76" t="s">
        <v>96</v>
      </c>
      <c r="N103" s="76" t="s">
        <v>96</v>
      </c>
      <c r="O103" s="67" t="s">
        <v>13</v>
      </c>
      <c r="P103" s="70"/>
      <c r="Q103" s="70"/>
    </row>
    <row r="104" spans="2:17" ht="40.799999999999997">
      <c r="B104" s="248"/>
      <c r="C104" s="270"/>
      <c r="D104" s="271"/>
      <c r="E104" s="272"/>
      <c r="F104" s="258" t="s">
        <v>322</v>
      </c>
      <c r="G104" s="173" t="s">
        <v>314</v>
      </c>
      <c r="H104" s="173"/>
      <c r="I104" s="173" t="s">
        <v>316</v>
      </c>
      <c r="J104" s="173"/>
      <c r="K104" s="124" t="s">
        <v>317</v>
      </c>
      <c r="L104" s="264" t="s">
        <v>342</v>
      </c>
      <c r="M104" s="76" t="s">
        <v>96</v>
      </c>
      <c r="N104" s="76" t="s">
        <v>96</v>
      </c>
      <c r="O104" s="67" t="s">
        <v>13</v>
      </c>
      <c r="P104" s="70"/>
      <c r="Q104" s="70"/>
    </row>
    <row r="105" spans="2:17" ht="40.799999999999997">
      <c r="B105" s="248"/>
      <c r="C105" s="270"/>
      <c r="D105" s="271"/>
      <c r="E105" s="272"/>
      <c r="F105" s="258" t="s">
        <v>323</v>
      </c>
      <c r="G105" s="173" t="s">
        <v>314</v>
      </c>
      <c r="H105" s="173"/>
      <c r="I105" s="173" t="s">
        <v>316</v>
      </c>
      <c r="J105" s="173"/>
      <c r="K105" s="124" t="s">
        <v>317</v>
      </c>
      <c r="L105" s="264" t="s">
        <v>343</v>
      </c>
      <c r="M105" s="76" t="s">
        <v>96</v>
      </c>
      <c r="N105" s="76" t="s">
        <v>96</v>
      </c>
      <c r="O105" s="67" t="s">
        <v>13</v>
      </c>
      <c r="P105" s="70"/>
      <c r="Q105" s="70"/>
    </row>
    <row r="106" spans="2:17" ht="20.399999999999999">
      <c r="B106" s="248"/>
      <c r="C106" s="270"/>
      <c r="D106" s="271"/>
      <c r="E106" s="272"/>
      <c r="F106" s="256" t="s">
        <v>363</v>
      </c>
      <c r="G106" s="173" t="s">
        <v>314</v>
      </c>
      <c r="H106" s="173"/>
      <c r="I106" s="173" t="s">
        <v>316</v>
      </c>
      <c r="J106" s="173"/>
      <c r="K106" s="124" t="s">
        <v>317</v>
      </c>
      <c r="L106" s="264" t="s">
        <v>351</v>
      </c>
      <c r="M106" s="76" t="s">
        <v>96</v>
      </c>
      <c r="N106" s="76" t="s">
        <v>96</v>
      </c>
      <c r="O106" s="67" t="s">
        <v>13</v>
      </c>
      <c r="P106" s="70"/>
      <c r="Q106" s="70"/>
    </row>
    <row r="107" spans="2:17" ht="30.6">
      <c r="B107" s="248"/>
      <c r="C107" s="270"/>
      <c r="D107" s="271"/>
      <c r="E107" s="272"/>
      <c r="F107" s="258" t="s">
        <v>324</v>
      </c>
      <c r="G107" s="173" t="s">
        <v>314</v>
      </c>
      <c r="H107" s="173"/>
      <c r="I107" s="173" t="s">
        <v>316</v>
      </c>
      <c r="J107" s="173"/>
      <c r="K107" s="124" t="s">
        <v>317</v>
      </c>
      <c r="L107" s="264" t="s">
        <v>344</v>
      </c>
      <c r="M107" s="76" t="s">
        <v>96</v>
      </c>
      <c r="N107" s="76" t="s">
        <v>96</v>
      </c>
      <c r="O107" s="67" t="s">
        <v>13</v>
      </c>
      <c r="P107" s="70"/>
      <c r="Q107" s="70"/>
    </row>
    <row r="108" spans="2:17" ht="30.6">
      <c r="B108" s="248"/>
      <c r="C108" s="270"/>
      <c r="D108" s="271"/>
      <c r="E108" s="272"/>
      <c r="F108" s="258" t="s">
        <v>325</v>
      </c>
      <c r="G108" s="173" t="s">
        <v>314</v>
      </c>
      <c r="H108" s="173"/>
      <c r="I108" s="173" t="s">
        <v>316</v>
      </c>
      <c r="J108" s="173"/>
      <c r="K108" s="124" t="s">
        <v>317</v>
      </c>
      <c r="L108" s="264" t="s">
        <v>352</v>
      </c>
      <c r="M108" s="76" t="s">
        <v>96</v>
      </c>
      <c r="N108" s="76" t="s">
        <v>96</v>
      </c>
      <c r="O108" s="67" t="s">
        <v>13</v>
      </c>
      <c r="P108" s="70"/>
      <c r="Q108" s="70"/>
    </row>
    <row r="109" spans="2:17" ht="91.8">
      <c r="B109" s="248"/>
      <c r="C109" s="270"/>
      <c r="D109" s="271"/>
      <c r="E109" s="272"/>
      <c r="F109" s="258" t="s">
        <v>326</v>
      </c>
      <c r="G109" s="173" t="s">
        <v>314</v>
      </c>
      <c r="H109" s="173"/>
      <c r="I109" s="173" t="s">
        <v>316</v>
      </c>
      <c r="J109" s="173"/>
      <c r="K109" s="124" t="s">
        <v>317</v>
      </c>
      <c r="L109" s="264" t="s">
        <v>353</v>
      </c>
      <c r="M109" s="76" t="s">
        <v>96</v>
      </c>
      <c r="N109" s="76" t="s">
        <v>96</v>
      </c>
      <c r="O109" s="67" t="s">
        <v>13</v>
      </c>
      <c r="P109" s="70"/>
      <c r="Q109" s="70"/>
    </row>
    <row r="110" spans="2:17" ht="40.799999999999997">
      <c r="B110" s="248"/>
      <c r="C110" s="270"/>
      <c r="D110" s="271"/>
      <c r="E110" s="272"/>
      <c r="F110" s="258" t="s">
        <v>327</v>
      </c>
      <c r="G110" s="173" t="s">
        <v>314</v>
      </c>
      <c r="H110" s="173"/>
      <c r="I110" s="173" t="s">
        <v>316</v>
      </c>
      <c r="J110" s="173"/>
      <c r="K110" s="124" t="s">
        <v>317</v>
      </c>
      <c r="L110" s="264" t="s">
        <v>345</v>
      </c>
      <c r="M110" s="75" t="s">
        <v>97</v>
      </c>
      <c r="N110" s="75" t="s">
        <v>97</v>
      </c>
      <c r="O110" s="67" t="s">
        <v>13</v>
      </c>
      <c r="P110" s="70"/>
      <c r="Q110" s="70"/>
    </row>
    <row r="111" spans="2:17" ht="30.6">
      <c r="B111" s="248"/>
      <c r="C111" s="270"/>
      <c r="D111" s="271"/>
      <c r="E111" s="272"/>
      <c r="F111" s="258" t="s">
        <v>328</v>
      </c>
      <c r="G111" s="173" t="s">
        <v>314</v>
      </c>
      <c r="H111" s="173"/>
      <c r="I111" s="173" t="s">
        <v>316</v>
      </c>
      <c r="J111" s="173"/>
      <c r="K111" s="124" t="s">
        <v>317</v>
      </c>
      <c r="L111" s="264" t="s">
        <v>346</v>
      </c>
      <c r="M111" s="75" t="s">
        <v>97</v>
      </c>
      <c r="N111" s="75" t="s">
        <v>97</v>
      </c>
      <c r="O111" s="67" t="s">
        <v>13</v>
      </c>
    </row>
    <row r="112" spans="2:17" ht="20.399999999999999">
      <c r="B112" s="248"/>
      <c r="C112" s="270"/>
      <c r="D112" s="271"/>
      <c r="E112" s="272"/>
      <c r="F112" s="258" t="s">
        <v>329</v>
      </c>
      <c r="G112" s="173" t="s">
        <v>314</v>
      </c>
      <c r="H112" s="173"/>
      <c r="I112" s="173" t="s">
        <v>316</v>
      </c>
      <c r="J112" s="173"/>
      <c r="K112" s="124" t="s">
        <v>317</v>
      </c>
      <c r="L112" s="264" t="s">
        <v>354</v>
      </c>
      <c r="M112" s="76" t="s">
        <v>96</v>
      </c>
      <c r="N112" s="76" t="s">
        <v>96</v>
      </c>
      <c r="O112" s="67" t="s">
        <v>13</v>
      </c>
    </row>
    <row r="113" spans="2:15" ht="15.6">
      <c r="B113" s="248"/>
      <c r="C113" s="270"/>
      <c r="D113" s="271"/>
      <c r="E113" s="272"/>
      <c r="F113" s="258" t="s">
        <v>330</v>
      </c>
      <c r="G113" s="173" t="s">
        <v>314</v>
      </c>
      <c r="H113" s="173"/>
      <c r="I113" s="173" t="s">
        <v>316</v>
      </c>
      <c r="J113" s="173"/>
      <c r="K113" s="124" t="s">
        <v>317</v>
      </c>
      <c r="L113" s="264" t="s">
        <v>355</v>
      </c>
      <c r="M113" s="75" t="s">
        <v>97</v>
      </c>
      <c r="N113" s="75" t="s">
        <v>97</v>
      </c>
      <c r="O113" s="67" t="s">
        <v>13</v>
      </c>
    </row>
    <row r="114" spans="2:15" ht="30.6">
      <c r="B114" s="248"/>
      <c r="C114" s="270"/>
      <c r="D114" s="271"/>
      <c r="E114" s="272"/>
      <c r="F114" s="258" t="s">
        <v>331</v>
      </c>
      <c r="G114" s="173" t="s">
        <v>314</v>
      </c>
      <c r="H114" s="173"/>
      <c r="I114" s="173" t="s">
        <v>316</v>
      </c>
      <c r="J114" s="173"/>
      <c r="K114" s="124" t="s">
        <v>317</v>
      </c>
      <c r="L114" s="264" t="s">
        <v>356</v>
      </c>
      <c r="M114" s="75" t="s">
        <v>97</v>
      </c>
      <c r="N114" s="75" t="s">
        <v>97</v>
      </c>
      <c r="O114" s="67" t="s">
        <v>13</v>
      </c>
    </row>
    <row r="115" spans="2:15" ht="15.6">
      <c r="B115" s="248"/>
      <c r="C115" s="270"/>
      <c r="D115" s="271"/>
      <c r="E115" s="272"/>
      <c r="F115" s="258" t="s">
        <v>332</v>
      </c>
      <c r="G115" s="173" t="s">
        <v>314</v>
      </c>
      <c r="H115" s="173"/>
      <c r="I115" s="173" t="s">
        <v>316</v>
      </c>
      <c r="J115" s="173"/>
      <c r="K115" s="124" t="s">
        <v>317</v>
      </c>
      <c r="L115" s="264" t="s">
        <v>357</v>
      </c>
      <c r="M115" s="75" t="s">
        <v>97</v>
      </c>
      <c r="N115" s="75" t="s">
        <v>97</v>
      </c>
      <c r="O115" s="67" t="s">
        <v>13</v>
      </c>
    </row>
    <row r="116" spans="2:15" ht="30.6">
      <c r="B116" s="248"/>
      <c r="C116" s="270"/>
      <c r="D116" s="271"/>
      <c r="E116" s="272"/>
      <c r="F116" s="258" t="s">
        <v>333</v>
      </c>
      <c r="G116" s="173" t="s">
        <v>314</v>
      </c>
      <c r="H116" s="173"/>
      <c r="I116" s="173" t="s">
        <v>316</v>
      </c>
      <c r="J116" s="173"/>
      <c r="K116" s="124" t="s">
        <v>317</v>
      </c>
      <c r="L116" s="264" t="s">
        <v>347</v>
      </c>
      <c r="M116" s="75" t="s">
        <v>97</v>
      </c>
      <c r="N116" s="75" t="s">
        <v>97</v>
      </c>
      <c r="O116" s="67" t="s">
        <v>13</v>
      </c>
    </row>
    <row r="117" spans="2:15" ht="20.399999999999999">
      <c r="B117" s="248"/>
      <c r="C117" s="270"/>
      <c r="D117" s="271"/>
      <c r="E117" s="272"/>
      <c r="F117" s="258" t="s">
        <v>334</v>
      </c>
      <c r="G117" s="173" t="s">
        <v>314</v>
      </c>
      <c r="H117" s="173"/>
      <c r="I117" s="173" t="s">
        <v>316</v>
      </c>
      <c r="J117" s="173"/>
      <c r="K117" s="124" t="s">
        <v>317</v>
      </c>
      <c r="L117" s="264" t="s">
        <v>348</v>
      </c>
      <c r="M117" s="75" t="s">
        <v>97</v>
      </c>
      <c r="N117" s="75" t="s">
        <v>97</v>
      </c>
      <c r="O117" s="67" t="s">
        <v>13</v>
      </c>
    </row>
    <row r="118" spans="2:15" ht="20.399999999999999">
      <c r="B118" s="248"/>
      <c r="C118" s="270"/>
      <c r="D118" s="271"/>
      <c r="E118" s="272"/>
      <c r="F118" s="258" t="s">
        <v>335</v>
      </c>
      <c r="G118" s="173" t="s">
        <v>314</v>
      </c>
      <c r="H118" s="173"/>
      <c r="I118" s="173" t="s">
        <v>316</v>
      </c>
      <c r="J118" s="173"/>
      <c r="K118" s="124" t="s">
        <v>317</v>
      </c>
      <c r="L118" s="264" t="s">
        <v>349</v>
      </c>
      <c r="M118" s="75" t="s">
        <v>97</v>
      </c>
      <c r="N118" s="75" t="s">
        <v>97</v>
      </c>
      <c r="O118" s="67" t="s">
        <v>13</v>
      </c>
    </row>
    <row r="119" spans="2:15" ht="15.6">
      <c r="B119" s="248"/>
      <c r="C119" s="270"/>
      <c r="D119" s="271"/>
      <c r="E119" s="272"/>
      <c r="F119" s="258" t="s">
        <v>336</v>
      </c>
      <c r="G119" s="173" t="s">
        <v>314</v>
      </c>
      <c r="H119" s="173"/>
      <c r="I119" s="173" t="s">
        <v>316</v>
      </c>
      <c r="J119" s="173"/>
      <c r="K119" s="124" t="s">
        <v>317</v>
      </c>
      <c r="L119" s="264" t="s">
        <v>358</v>
      </c>
      <c r="M119" s="75" t="s">
        <v>97</v>
      </c>
      <c r="N119" s="75" t="s">
        <v>97</v>
      </c>
      <c r="O119" s="67" t="s">
        <v>13</v>
      </c>
    </row>
    <row r="120" spans="2:15" ht="15.6">
      <c r="B120" s="248"/>
      <c r="C120" s="270"/>
      <c r="D120" s="271"/>
      <c r="E120" s="272"/>
      <c r="F120" s="258" t="s">
        <v>337</v>
      </c>
      <c r="G120" s="173" t="s">
        <v>314</v>
      </c>
      <c r="H120" s="173"/>
      <c r="I120" s="173" t="s">
        <v>316</v>
      </c>
      <c r="J120" s="173"/>
      <c r="K120" s="124" t="s">
        <v>317</v>
      </c>
      <c r="L120" s="265" t="s">
        <v>359</v>
      </c>
      <c r="M120" s="75" t="s">
        <v>97</v>
      </c>
      <c r="N120" s="75" t="s">
        <v>97</v>
      </c>
      <c r="O120" s="67" t="s">
        <v>13</v>
      </c>
    </row>
    <row r="121" spans="2:15" ht="20.399999999999999">
      <c r="B121" s="248"/>
      <c r="C121" s="270"/>
      <c r="D121" s="271"/>
      <c r="E121" s="272"/>
      <c r="F121" s="258" t="s">
        <v>338</v>
      </c>
      <c r="G121" s="173" t="s">
        <v>314</v>
      </c>
      <c r="H121" s="173"/>
      <c r="I121" s="173" t="s">
        <v>316</v>
      </c>
      <c r="J121" s="173"/>
      <c r="K121" s="124" t="s">
        <v>317</v>
      </c>
      <c r="L121" s="265" t="s">
        <v>360</v>
      </c>
      <c r="M121" s="75" t="s">
        <v>97</v>
      </c>
      <c r="N121" s="75" t="s">
        <v>97</v>
      </c>
      <c r="O121" s="67" t="s">
        <v>13</v>
      </c>
    </row>
    <row r="122" spans="2:15" ht="31.2" thickBot="1">
      <c r="B122" s="249"/>
      <c r="C122" s="273"/>
      <c r="D122" s="274"/>
      <c r="E122" s="275"/>
      <c r="F122" s="260" t="s">
        <v>339</v>
      </c>
      <c r="G122" s="241" t="s">
        <v>314</v>
      </c>
      <c r="H122" s="241"/>
      <c r="I122" s="241" t="s">
        <v>316</v>
      </c>
      <c r="J122" s="241"/>
      <c r="K122" s="262" t="s">
        <v>317</v>
      </c>
      <c r="L122" s="266" t="s">
        <v>350</v>
      </c>
      <c r="M122" s="242" t="s">
        <v>97</v>
      </c>
      <c r="N122" s="242" t="s">
        <v>97</v>
      </c>
      <c r="O122" s="67" t="s">
        <v>13</v>
      </c>
    </row>
  </sheetData>
  <mergeCells count="181">
    <mergeCell ref="G122:H122"/>
    <mergeCell ref="I122:J122"/>
    <mergeCell ref="B87:B122"/>
    <mergeCell ref="C85:E86"/>
    <mergeCell ref="C87:E122"/>
    <mergeCell ref="F85:K85"/>
    <mergeCell ref="G117:H117"/>
    <mergeCell ref="I117:J117"/>
    <mergeCell ref="G118:H118"/>
    <mergeCell ref="I118:J118"/>
    <mergeCell ref="G119:H119"/>
    <mergeCell ref="I119:J119"/>
    <mergeCell ref="G120:H120"/>
    <mergeCell ref="I120:J120"/>
    <mergeCell ref="G121:H121"/>
    <mergeCell ref="I121:J121"/>
    <mergeCell ref="G112:H112"/>
    <mergeCell ref="I112:J112"/>
    <mergeCell ref="G113:H113"/>
    <mergeCell ref="I113:J113"/>
    <mergeCell ref="G114:H114"/>
    <mergeCell ref="I114:J114"/>
    <mergeCell ref="G115:H115"/>
    <mergeCell ref="I115:J115"/>
    <mergeCell ref="G116:H116"/>
    <mergeCell ref="I116:J116"/>
    <mergeCell ref="G107:H107"/>
    <mergeCell ref="I107:J107"/>
    <mergeCell ref="G108:H108"/>
    <mergeCell ref="I108:J108"/>
    <mergeCell ref="G109:H109"/>
    <mergeCell ref="I109:J109"/>
    <mergeCell ref="G110:H110"/>
    <mergeCell ref="I110:J110"/>
    <mergeCell ref="G111:H111"/>
    <mergeCell ref="I111:J111"/>
    <mergeCell ref="G102:H102"/>
    <mergeCell ref="I102:J102"/>
    <mergeCell ref="G103:H103"/>
    <mergeCell ref="I103:J103"/>
    <mergeCell ref="G104:H104"/>
    <mergeCell ref="I104:J104"/>
    <mergeCell ref="G105:H105"/>
    <mergeCell ref="I105:J105"/>
    <mergeCell ref="G106:H106"/>
    <mergeCell ref="I106:J106"/>
    <mergeCell ref="G100:H100"/>
    <mergeCell ref="I100:J100"/>
    <mergeCell ref="G101:H101"/>
    <mergeCell ref="I101:J101"/>
    <mergeCell ref="L92:L96"/>
    <mergeCell ref="L97:L101"/>
    <mergeCell ref="L87:L91"/>
    <mergeCell ref="G94:H94"/>
    <mergeCell ref="I94:J94"/>
    <mergeCell ref="G95:H95"/>
    <mergeCell ref="I95:J95"/>
    <mergeCell ref="G96:H96"/>
    <mergeCell ref="I96:J96"/>
    <mergeCell ref="G99:H99"/>
    <mergeCell ref="I99:J99"/>
    <mergeCell ref="G98:H98"/>
    <mergeCell ref="G86:H86"/>
    <mergeCell ref="I86:J86"/>
    <mergeCell ref="I87:J87"/>
    <mergeCell ref="I88:J88"/>
    <mergeCell ref="G93:H93"/>
    <mergeCell ref="I92:J92"/>
    <mergeCell ref="I93:J93"/>
    <mergeCell ref="I89:J89"/>
    <mergeCell ref="L85:L86"/>
    <mergeCell ref="B84:D84"/>
    <mergeCell ref="B85:B86"/>
    <mergeCell ref="B1:E1"/>
    <mergeCell ref="B2:E5"/>
    <mergeCell ref="B15:B16"/>
    <mergeCell ref="D15:D16"/>
    <mergeCell ref="E15:E16"/>
    <mergeCell ref="C15:C16"/>
    <mergeCell ref="B29:D29"/>
    <mergeCell ref="B30:B31"/>
    <mergeCell ref="D30:D31"/>
    <mergeCell ref="C30:C31"/>
    <mergeCell ref="E17:E19"/>
    <mergeCell ref="B17:B19"/>
    <mergeCell ref="C17:C19"/>
    <mergeCell ref="E30:E31"/>
    <mergeCell ref="F15:F16"/>
    <mergeCell ref="F30:F31"/>
    <mergeCell ref="F42:F43"/>
    <mergeCell ref="B7:D7"/>
    <mergeCell ref="O85:O86"/>
    <mergeCell ref="M85:M86"/>
    <mergeCell ref="N85:N86"/>
    <mergeCell ref="G15:K15"/>
    <mergeCell ref="G30:K30"/>
    <mergeCell ref="G42:K42"/>
    <mergeCell ref="L42:L43"/>
    <mergeCell ref="L44:L45"/>
    <mergeCell ref="L46:L48"/>
    <mergeCell ref="L49:L50"/>
    <mergeCell ref="L51:L52"/>
    <mergeCell ref="L53:L56"/>
    <mergeCell ref="D8:D9"/>
    <mergeCell ref="E8:E9"/>
    <mergeCell ref="F8:F9"/>
    <mergeCell ref="G8:K8"/>
    <mergeCell ref="B10:B12"/>
    <mergeCell ref="C10:C12"/>
    <mergeCell ref="E10:E12"/>
    <mergeCell ref="B14:E14"/>
    <mergeCell ref="E20:E27"/>
    <mergeCell ref="C20:C27"/>
    <mergeCell ref="B20:B27"/>
    <mergeCell ref="B8:B9"/>
    <mergeCell ref="C8:C9"/>
    <mergeCell ref="B32:B39"/>
    <mergeCell ref="C32:C39"/>
    <mergeCell ref="E32:E39"/>
    <mergeCell ref="B42:B43"/>
    <mergeCell ref="C42:C43"/>
    <mergeCell ref="D42:D43"/>
    <mergeCell ref="E42:E43"/>
    <mergeCell ref="B53:B56"/>
    <mergeCell ref="C53:C56"/>
    <mergeCell ref="E53:E56"/>
    <mergeCell ref="B41:F41"/>
    <mergeCell ref="E44:E45"/>
    <mergeCell ref="E49:E50"/>
    <mergeCell ref="E46:E48"/>
    <mergeCell ref="B44:B45"/>
    <mergeCell ref="B46:B48"/>
    <mergeCell ref="B49:B50"/>
    <mergeCell ref="C49:C50"/>
    <mergeCell ref="C46:C48"/>
    <mergeCell ref="C44:C45"/>
    <mergeCell ref="B51:B52"/>
    <mergeCell ref="C51:C52"/>
    <mergeCell ref="E51:E52"/>
    <mergeCell ref="G87:H87"/>
    <mergeCell ref="G88:H88"/>
    <mergeCell ref="G92:H92"/>
    <mergeCell ref="G97:H97"/>
    <mergeCell ref="B58:D58"/>
    <mergeCell ref="B59:B60"/>
    <mergeCell ref="C59:C60"/>
    <mergeCell ref="D59:D60"/>
    <mergeCell ref="E59:E60"/>
    <mergeCell ref="F59:F60"/>
    <mergeCell ref="G59:K59"/>
    <mergeCell ref="C61:C64"/>
    <mergeCell ref="E61:E64"/>
    <mergeCell ref="B61:B62"/>
    <mergeCell ref="B63:B64"/>
    <mergeCell ref="I97:J97"/>
    <mergeCell ref="I98:J98"/>
    <mergeCell ref="G90:H90"/>
    <mergeCell ref="I90:J90"/>
    <mergeCell ref="I91:J91"/>
    <mergeCell ref="G91:H91"/>
    <mergeCell ref="G89:H89"/>
    <mergeCell ref="B66:D66"/>
    <mergeCell ref="B67:B68"/>
    <mergeCell ref="C67:C68"/>
    <mergeCell ref="D67:D68"/>
    <mergeCell ref="E67:E68"/>
    <mergeCell ref="F67:F68"/>
    <mergeCell ref="G67:K67"/>
    <mergeCell ref="E69:E82"/>
    <mergeCell ref="B70:B71"/>
    <mergeCell ref="C70:C71"/>
    <mergeCell ref="B72:B73"/>
    <mergeCell ref="C72:C73"/>
    <mergeCell ref="B74:B75"/>
    <mergeCell ref="C74:C75"/>
    <mergeCell ref="B76:B77"/>
    <mergeCell ref="C76:C77"/>
    <mergeCell ref="C81:C82"/>
    <mergeCell ref="B81:B82"/>
    <mergeCell ref="B78:B80"/>
    <mergeCell ref="C78:C80"/>
  </mergeCells>
  <conditionalFormatting sqref="P93:P110 P93:Q96 P104:Q104 P106:Q106 P110:Q110 G17:M27 G32:M39 M105:N110 G102:K122 H97:J110 M103:N103 G44:K56 M87:P92 L87 F97:G101 K87:K110 M87:M110 L92:L97 L102:L119 M93:N101 G61:M83 F88:F96 G10:M13 F103:F122 N88:O110 M111:O122">
    <cfRule type="cellIs" dxfId="14" priority="145" operator="equal">
      <formula>"Fail"</formula>
    </cfRule>
    <cfRule type="cellIs" dxfId="13" priority="146" operator="equal">
      <formula>"N/A"</formula>
    </cfRule>
    <cfRule type="cellIs" dxfId="12" priority="147"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J18"/>
  <sheetViews>
    <sheetView topLeftCell="B1" workbookViewId="0">
      <selection activeCell="B1" sqref="B1"/>
    </sheetView>
  </sheetViews>
  <sheetFormatPr defaultRowHeight="14.4"/>
  <cols>
    <col min="1" max="1" width="2.33203125" customWidth="1"/>
    <col min="2" max="2" width="28.109375" customWidth="1"/>
    <col min="3" max="3" width="14" bestFit="1" customWidth="1"/>
    <col min="4" max="4" width="34.77734375" customWidth="1"/>
    <col min="5" max="5" width="36.88671875" customWidth="1"/>
    <col min="6" max="6" width="15.109375" customWidth="1"/>
  </cols>
  <sheetData>
    <row r="1" spans="2:10" ht="24" thickBot="1">
      <c r="B1" s="10" t="s">
        <v>291</v>
      </c>
      <c r="C1" s="10"/>
      <c r="D1" s="10"/>
      <c r="E1" s="39"/>
      <c r="F1" s="39"/>
    </row>
    <row r="2" spans="2:10" ht="23.4" customHeight="1">
      <c r="B2" s="206" t="s">
        <v>307</v>
      </c>
      <c r="C2" s="207"/>
      <c r="D2" s="208"/>
      <c r="E2" s="40"/>
      <c r="F2" s="40"/>
    </row>
    <row r="3" spans="2:10" ht="23.4" customHeight="1">
      <c r="B3" s="209"/>
      <c r="C3" s="210"/>
      <c r="D3" s="211"/>
      <c r="E3" s="40"/>
      <c r="F3" s="40"/>
    </row>
    <row r="4" spans="2:10" ht="23.4" customHeight="1">
      <c r="B4" s="209"/>
      <c r="C4" s="210"/>
      <c r="D4" s="211"/>
      <c r="E4" s="40"/>
      <c r="F4" s="40"/>
    </row>
    <row r="5" spans="2:10" ht="24" customHeight="1" thickBot="1">
      <c r="B5" s="212"/>
      <c r="C5" s="213"/>
      <c r="D5" s="214"/>
      <c r="E5" s="41"/>
      <c r="F5" s="41"/>
    </row>
    <row r="7" spans="2:10" ht="21.6" thickBot="1">
      <c r="B7" s="152" t="s">
        <v>292</v>
      </c>
      <c r="C7" s="152"/>
      <c r="D7" s="107"/>
      <c r="E7" s="20"/>
      <c r="F7" s="20"/>
    </row>
    <row r="8" spans="2:10" ht="18.600000000000001" thickBot="1">
      <c r="B8" s="136" t="s">
        <v>269</v>
      </c>
      <c r="C8" s="139" t="s">
        <v>294</v>
      </c>
      <c r="D8" s="139" t="s">
        <v>297</v>
      </c>
      <c r="E8" s="147" t="s">
        <v>66</v>
      </c>
      <c r="F8" s="158" t="s">
        <v>4</v>
      </c>
      <c r="G8" s="159"/>
      <c r="H8" s="159"/>
      <c r="I8" s="159"/>
      <c r="J8" s="160"/>
    </row>
    <row r="9" spans="2:10" ht="15" customHeight="1" thickBot="1">
      <c r="B9" s="153"/>
      <c r="C9" s="154"/>
      <c r="D9" s="154"/>
      <c r="E9" s="157"/>
      <c r="F9" s="53" t="s">
        <v>5</v>
      </c>
      <c r="G9" s="49" t="s">
        <v>6</v>
      </c>
      <c r="H9" s="49" t="s">
        <v>7</v>
      </c>
      <c r="I9" s="49" t="s">
        <v>68</v>
      </c>
      <c r="J9" s="50" t="s">
        <v>69</v>
      </c>
    </row>
    <row r="10" spans="2:10">
      <c r="B10" s="175" t="s">
        <v>293</v>
      </c>
      <c r="C10" s="95" t="s">
        <v>295</v>
      </c>
      <c r="D10" s="215" t="s">
        <v>114</v>
      </c>
      <c r="E10" s="3" t="s">
        <v>299</v>
      </c>
      <c r="F10" s="62" t="s">
        <v>13</v>
      </c>
      <c r="G10" s="62" t="s">
        <v>13</v>
      </c>
      <c r="H10" s="62" t="s">
        <v>13</v>
      </c>
      <c r="I10" s="62" t="s">
        <v>13</v>
      </c>
      <c r="J10" s="68" t="s">
        <v>13</v>
      </c>
    </row>
    <row r="11" spans="2:10">
      <c r="B11" s="169"/>
      <c r="C11" s="95" t="s">
        <v>296</v>
      </c>
      <c r="D11" s="133"/>
      <c r="E11" s="3" t="s">
        <v>300</v>
      </c>
      <c r="F11" s="6" t="s">
        <v>13</v>
      </c>
      <c r="G11" s="6" t="s">
        <v>13</v>
      </c>
      <c r="H11" s="6" t="s">
        <v>13</v>
      </c>
      <c r="I11" s="6" t="s">
        <v>13</v>
      </c>
      <c r="J11" s="67" t="s">
        <v>13</v>
      </c>
    </row>
    <row r="12" spans="2:10">
      <c r="B12" s="163"/>
      <c r="C12" s="94" t="s">
        <v>298</v>
      </c>
      <c r="D12" s="134"/>
      <c r="E12" s="3" t="s">
        <v>301</v>
      </c>
      <c r="F12" s="121" t="s">
        <v>13</v>
      </c>
      <c r="G12" s="121" t="s">
        <v>13</v>
      </c>
      <c r="H12" s="121" t="s">
        <v>13</v>
      </c>
      <c r="I12" s="121" t="s">
        <v>13</v>
      </c>
      <c r="J12" s="67" t="s">
        <v>13</v>
      </c>
    </row>
    <row r="13" spans="2:10" ht="28.8" customHeight="1">
      <c r="B13" s="169" t="s">
        <v>144</v>
      </c>
      <c r="C13" s="95" t="s">
        <v>295</v>
      </c>
      <c r="D13" s="132" t="s">
        <v>302</v>
      </c>
      <c r="E13" s="132" t="s">
        <v>305</v>
      </c>
      <c r="F13" s="121" t="s">
        <v>13</v>
      </c>
      <c r="G13" s="121" t="s">
        <v>13</v>
      </c>
      <c r="H13" s="121" t="s">
        <v>13</v>
      </c>
      <c r="I13" s="121" t="s">
        <v>13</v>
      </c>
      <c r="J13" s="67" t="s">
        <v>13</v>
      </c>
    </row>
    <row r="14" spans="2:10">
      <c r="B14" s="169"/>
      <c r="C14" s="95" t="s">
        <v>296</v>
      </c>
      <c r="D14" s="133"/>
      <c r="E14" s="134"/>
      <c r="F14" s="121" t="s">
        <v>13</v>
      </c>
      <c r="G14" s="121" t="s">
        <v>13</v>
      </c>
      <c r="H14" s="121" t="s">
        <v>13</v>
      </c>
      <c r="I14" s="121" t="s">
        <v>13</v>
      </c>
      <c r="J14" s="67" t="s">
        <v>13</v>
      </c>
    </row>
    <row r="15" spans="2:10" ht="28.8">
      <c r="B15" s="169"/>
      <c r="C15" s="94" t="s">
        <v>298</v>
      </c>
      <c r="D15" s="134"/>
      <c r="E15" s="96" t="s">
        <v>306</v>
      </c>
      <c r="F15" s="121" t="s">
        <v>13</v>
      </c>
      <c r="G15" s="121" t="s">
        <v>13</v>
      </c>
      <c r="H15" s="121" t="s">
        <v>13</v>
      </c>
      <c r="I15" s="121" t="s">
        <v>13</v>
      </c>
      <c r="J15" s="67" t="s">
        <v>13</v>
      </c>
    </row>
    <row r="16" spans="2:10">
      <c r="B16" s="169"/>
      <c r="C16" s="95" t="s">
        <v>295</v>
      </c>
      <c r="D16" s="133" t="s">
        <v>303</v>
      </c>
      <c r="E16" s="133" t="s">
        <v>304</v>
      </c>
      <c r="F16" s="121" t="s">
        <v>13</v>
      </c>
      <c r="G16" s="121" t="s">
        <v>13</v>
      </c>
      <c r="H16" s="121" t="s">
        <v>13</v>
      </c>
      <c r="I16" s="121" t="s">
        <v>13</v>
      </c>
      <c r="J16" s="67" t="s">
        <v>13</v>
      </c>
    </row>
    <row r="17" spans="2:10">
      <c r="B17" s="169"/>
      <c r="C17" s="95" t="s">
        <v>296</v>
      </c>
      <c r="D17" s="133"/>
      <c r="E17" s="133"/>
      <c r="F17" s="121" t="s">
        <v>13</v>
      </c>
      <c r="G17" s="121" t="s">
        <v>13</v>
      </c>
      <c r="H17" s="121" t="s">
        <v>13</v>
      </c>
      <c r="I17" s="121" t="s">
        <v>13</v>
      </c>
      <c r="J17" s="67" t="s">
        <v>13</v>
      </c>
    </row>
    <row r="18" spans="2:10" ht="30" customHeight="1" thickBot="1">
      <c r="B18" s="170"/>
      <c r="C18" s="100" t="s">
        <v>298</v>
      </c>
      <c r="D18" s="216"/>
      <c r="E18" s="216"/>
      <c r="F18" s="7" t="s">
        <v>13</v>
      </c>
      <c r="G18" s="7" t="s">
        <v>13</v>
      </c>
      <c r="H18" s="7" t="s">
        <v>13</v>
      </c>
      <c r="I18" s="7" t="s">
        <v>13</v>
      </c>
      <c r="J18" s="66" t="s">
        <v>13</v>
      </c>
    </row>
  </sheetData>
  <mergeCells count="14">
    <mergeCell ref="F8:J8"/>
    <mergeCell ref="D16:D18"/>
    <mergeCell ref="E16:E18"/>
    <mergeCell ref="B13:B18"/>
    <mergeCell ref="E13:E14"/>
    <mergeCell ref="E8:E9"/>
    <mergeCell ref="B2:D5"/>
    <mergeCell ref="B10:B12"/>
    <mergeCell ref="D10:D12"/>
    <mergeCell ref="D13:D15"/>
    <mergeCell ref="B7:C7"/>
    <mergeCell ref="B8:B9"/>
    <mergeCell ref="C8:C9"/>
    <mergeCell ref="D8:D9"/>
  </mergeCells>
  <conditionalFormatting sqref="F10:J18">
    <cfRule type="cellIs" dxfId="62" priority="4" operator="equal">
      <formula>"Fail"</formula>
    </cfRule>
    <cfRule type="cellIs" dxfId="61" priority="5" operator="equal">
      <formula>"N/A"</formula>
    </cfRule>
    <cfRule type="cellIs" dxfId="60" priority="6"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13"/>
  <sheetViews>
    <sheetView workbookViewId="0">
      <selection activeCell="D11" sqref="D11"/>
    </sheetView>
  </sheetViews>
  <sheetFormatPr defaultRowHeight="14.4"/>
  <cols>
    <col min="1" max="1" width="2.33203125" customWidth="1"/>
    <col min="2" max="2" width="28.109375" customWidth="1"/>
    <col min="3" max="5" width="12.77734375" customWidth="1"/>
    <col min="6" max="7" width="15.109375" customWidth="1"/>
  </cols>
  <sheetData>
    <row r="1" spans="2:7" ht="23.4">
      <c r="B1" s="10" t="s">
        <v>65</v>
      </c>
      <c r="C1" s="10"/>
      <c r="D1" s="10"/>
      <c r="E1" s="10"/>
      <c r="F1" s="39"/>
      <c r="G1" s="39"/>
    </row>
    <row r="2" spans="2:7" ht="23.4" customHeight="1">
      <c r="B2" s="220" t="s">
        <v>64</v>
      </c>
      <c r="C2" s="221"/>
      <c r="D2" s="221"/>
      <c r="E2" s="221"/>
      <c r="F2" s="40"/>
      <c r="G2" s="40"/>
    </row>
    <row r="3" spans="2:7" ht="23.4" customHeight="1">
      <c r="B3" s="221"/>
      <c r="C3" s="221"/>
      <c r="D3" s="221"/>
      <c r="E3" s="221"/>
      <c r="F3" s="40"/>
      <c r="G3" s="40"/>
    </row>
    <row r="4" spans="2:7" ht="23.4" customHeight="1">
      <c r="B4" s="221"/>
      <c r="C4" s="221"/>
      <c r="D4" s="221"/>
      <c r="E4" s="221"/>
      <c r="F4" s="40"/>
      <c r="G4" s="40"/>
    </row>
    <row r="5" spans="2:7" ht="24" customHeight="1" thickBot="1">
      <c r="B5" s="222"/>
      <c r="C5" s="222"/>
      <c r="D5" s="222"/>
      <c r="E5" s="222"/>
      <c r="F5" s="41"/>
      <c r="G5" s="41"/>
    </row>
    <row r="6" spans="2:7" ht="18" customHeight="1">
      <c r="B6" s="223" t="s">
        <v>60</v>
      </c>
      <c r="C6" s="226" t="s">
        <v>61</v>
      </c>
      <c r="D6" s="202" t="s">
        <v>62</v>
      </c>
      <c r="E6" s="202" t="s">
        <v>63</v>
      </c>
      <c r="F6" s="202" t="s">
        <v>84</v>
      </c>
      <c r="G6" s="217" t="s">
        <v>85</v>
      </c>
    </row>
    <row r="7" spans="2:7" ht="15.6" customHeight="1">
      <c r="B7" s="224"/>
      <c r="C7" s="227"/>
      <c r="D7" s="227"/>
      <c r="E7" s="227"/>
      <c r="F7" s="227"/>
      <c r="G7" s="218"/>
    </row>
    <row r="8" spans="2:7" ht="15" customHeight="1" thickBot="1">
      <c r="B8" s="225"/>
      <c r="C8" s="143"/>
      <c r="D8" s="143"/>
      <c r="E8" s="143"/>
      <c r="F8" s="143"/>
      <c r="G8" s="219"/>
    </row>
    <row r="9" spans="2:7" ht="30" customHeight="1" thickTop="1">
      <c r="B9" s="59" t="s">
        <v>29</v>
      </c>
      <c r="C9" s="60" t="s">
        <v>13</v>
      </c>
      <c r="D9" s="60" t="s">
        <v>13</v>
      </c>
      <c r="E9" s="60" t="s">
        <v>13</v>
      </c>
      <c r="F9" s="60" t="s">
        <v>13</v>
      </c>
      <c r="G9" s="77" t="s">
        <v>13</v>
      </c>
    </row>
    <row r="10" spans="2:7" ht="30" customHeight="1">
      <c r="B10" s="59" t="s">
        <v>58</v>
      </c>
      <c r="C10" s="60" t="s">
        <v>13</v>
      </c>
      <c r="D10" s="60" t="s">
        <v>13</v>
      </c>
      <c r="E10" s="60" t="s">
        <v>13</v>
      </c>
      <c r="F10" s="60" t="s">
        <v>13</v>
      </c>
      <c r="G10" s="77" t="s">
        <v>13</v>
      </c>
    </row>
    <row r="11" spans="2:7" ht="30" customHeight="1">
      <c r="B11" s="59" t="s">
        <v>76</v>
      </c>
      <c r="C11" s="60" t="s">
        <v>13</v>
      </c>
      <c r="D11" s="60" t="s">
        <v>13</v>
      </c>
      <c r="E11" s="60" t="s">
        <v>13</v>
      </c>
      <c r="F11" s="60" t="s">
        <v>13</v>
      </c>
      <c r="G11" s="77" t="s">
        <v>13</v>
      </c>
    </row>
    <row r="12" spans="2:7" ht="30" customHeight="1">
      <c r="B12" s="61" t="s">
        <v>77</v>
      </c>
      <c r="C12" s="60" t="s">
        <v>13</v>
      </c>
      <c r="D12" s="60" t="s">
        <v>13</v>
      </c>
      <c r="E12" s="60" t="s">
        <v>13</v>
      </c>
      <c r="F12" s="60" t="s">
        <v>13</v>
      </c>
      <c r="G12" s="77" t="s">
        <v>13</v>
      </c>
    </row>
    <row r="13" spans="2:7" ht="30" customHeight="1" thickBot="1">
      <c r="B13" s="42" t="s">
        <v>78</v>
      </c>
      <c r="C13" s="51" t="s">
        <v>13</v>
      </c>
      <c r="D13" s="43" t="s">
        <v>13</v>
      </c>
      <c r="E13" s="43" t="s">
        <v>13</v>
      </c>
      <c r="F13" s="43" t="s">
        <v>13</v>
      </c>
      <c r="G13" s="78" t="s">
        <v>13</v>
      </c>
    </row>
  </sheetData>
  <mergeCells count="7">
    <mergeCell ref="G6:G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6"/>
  <sheetViews>
    <sheetView workbookViewId="0">
      <selection activeCell="H25" sqref="H2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37</v>
      </c>
      <c r="C1" s="17" t="s">
        <v>38</v>
      </c>
      <c r="D1" s="17" t="s">
        <v>39</v>
      </c>
      <c r="E1" s="17" t="s">
        <v>40</v>
      </c>
      <c r="F1" s="17" t="s">
        <v>18</v>
      </c>
      <c r="G1" s="17" t="s">
        <v>21</v>
      </c>
      <c r="H1" s="17" t="s">
        <v>41</v>
      </c>
      <c r="I1" s="17" t="s">
        <v>42</v>
      </c>
      <c r="J1" s="17" t="s">
        <v>43</v>
      </c>
      <c r="K1" s="17" t="s">
        <v>49</v>
      </c>
      <c r="L1" s="17" t="s">
        <v>44</v>
      </c>
      <c r="M1" s="17" t="s">
        <v>45</v>
      </c>
      <c r="N1" s="17" t="s">
        <v>53</v>
      </c>
      <c r="O1" s="17" t="s">
        <v>46</v>
      </c>
      <c r="P1" s="17" t="s">
        <v>47</v>
      </c>
      <c r="Q1" s="17" t="s">
        <v>48</v>
      </c>
    </row>
    <row r="2" spans="2:17" ht="16.2" thickBot="1">
      <c r="B2" s="11">
        <v>1</v>
      </c>
      <c r="C2" s="86"/>
      <c r="D2" s="12"/>
      <c r="E2" s="12"/>
      <c r="F2" s="13"/>
      <c r="G2" s="13"/>
      <c r="H2" s="14"/>
      <c r="I2" s="15"/>
      <c r="J2" s="15"/>
      <c r="K2" s="15"/>
      <c r="L2" s="13"/>
      <c r="M2" s="13"/>
      <c r="N2" s="13"/>
      <c r="O2" s="15"/>
      <c r="P2" s="13"/>
      <c r="Q2" s="13"/>
    </row>
    <row r="3" spans="2:17" ht="16.2" thickBot="1">
      <c r="B3" s="11">
        <v>2</v>
      </c>
      <c r="C3" s="86"/>
      <c r="D3" s="12"/>
      <c r="E3" s="12"/>
      <c r="F3" s="13"/>
      <c r="G3" s="13"/>
      <c r="H3" s="14"/>
      <c r="I3" s="15"/>
      <c r="J3" s="15"/>
      <c r="K3" s="15"/>
      <c r="L3" s="13"/>
      <c r="M3" s="13"/>
      <c r="N3" s="13"/>
      <c r="O3" s="15"/>
      <c r="P3" s="13"/>
      <c r="Q3" s="13"/>
    </row>
    <row r="4" spans="2:17" ht="16.2" thickBot="1">
      <c r="B4" s="11">
        <v>3</v>
      </c>
      <c r="C4" s="86"/>
      <c r="D4" s="12"/>
      <c r="E4" s="12"/>
      <c r="F4" s="13"/>
      <c r="G4" s="13"/>
      <c r="H4" s="14"/>
      <c r="I4" s="15"/>
      <c r="J4" s="15"/>
      <c r="K4" s="15"/>
      <c r="L4" s="13"/>
      <c r="M4" s="13"/>
      <c r="N4" s="13"/>
      <c r="O4" s="15"/>
      <c r="P4" s="12"/>
      <c r="Q4" s="12"/>
    </row>
    <row r="5" spans="2:17" ht="16.2" thickBot="1">
      <c r="B5" s="11">
        <v>4</v>
      </c>
      <c r="C5" s="86"/>
      <c r="D5" s="12"/>
      <c r="E5" s="12"/>
      <c r="F5" s="13"/>
      <c r="G5" s="13"/>
      <c r="H5" s="14"/>
      <c r="I5" s="15"/>
      <c r="J5" s="15"/>
      <c r="K5" s="15"/>
      <c r="L5" s="13"/>
      <c r="M5" s="13"/>
      <c r="N5" s="13"/>
      <c r="O5" s="15"/>
      <c r="P5" s="13"/>
      <c r="Q5" s="13"/>
    </row>
    <row r="6" spans="2:17" ht="16.2" thickBot="1">
      <c r="B6" s="11">
        <v>4</v>
      </c>
      <c r="C6" s="86"/>
      <c r="D6" s="12"/>
      <c r="E6" s="12"/>
      <c r="F6" s="13"/>
      <c r="G6" s="13"/>
      <c r="H6" s="14"/>
      <c r="I6" s="15"/>
      <c r="J6" s="15"/>
      <c r="K6" s="15"/>
      <c r="L6" s="13"/>
      <c r="M6" s="13"/>
      <c r="N6" s="13"/>
      <c r="O6" s="15"/>
      <c r="P6" s="13"/>
      <c r="Q6"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E25:H25"/>
  <sheetViews>
    <sheetView workbookViewId="0">
      <selection activeCell="H10" sqref="H10"/>
    </sheetView>
  </sheetViews>
  <sheetFormatPr defaultRowHeight="14.4"/>
  <cols>
    <col min="5" max="5" width="11.77734375" customWidth="1"/>
  </cols>
  <sheetData>
    <row r="25" spans="5:8" ht="31.2" customHeight="1">
      <c r="E25" s="228"/>
      <c r="F25" s="228"/>
      <c r="G25" s="228"/>
      <c r="H25" s="228"/>
    </row>
  </sheetData>
  <mergeCells count="1">
    <mergeCell ref="E25:H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B5" sqref="B5:E5"/>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229" t="s">
        <v>9</v>
      </c>
      <c r="C1" s="230"/>
      <c r="D1" s="230"/>
      <c r="E1" s="231"/>
    </row>
    <row r="2" spans="1:7">
      <c r="A2"/>
      <c r="B2" s="232" t="s">
        <v>106</v>
      </c>
      <c r="C2" s="233"/>
      <c r="D2" s="233"/>
      <c r="E2" s="234"/>
    </row>
    <row r="3" spans="1:7">
      <c r="A3"/>
      <c r="B3" s="232" t="s">
        <v>10</v>
      </c>
      <c r="C3" s="233"/>
      <c r="D3" s="233"/>
      <c r="E3" s="234"/>
    </row>
    <row r="4" spans="1:7">
      <c r="A4"/>
      <c r="B4" s="232" t="s">
        <v>362</v>
      </c>
      <c r="C4" s="233"/>
      <c r="D4" s="233"/>
      <c r="E4" s="234"/>
    </row>
    <row r="5" spans="1:7">
      <c r="A5"/>
      <c r="B5" s="232"/>
      <c r="C5" s="233"/>
      <c r="D5" s="233"/>
      <c r="E5" s="234"/>
    </row>
    <row r="6" spans="1:7" ht="15.6">
      <c r="A6"/>
      <c r="B6" s="238" t="s">
        <v>50</v>
      </c>
      <c r="C6" s="239"/>
      <c r="D6" s="239"/>
      <c r="E6" s="240"/>
    </row>
    <row r="7" spans="1:7">
      <c r="A7"/>
      <c r="B7" s="232" t="s">
        <v>79</v>
      </c>
      <c r="C7" s="233"/>
      <c r="D7" s="233"/>
      <c r="E7" s="234"/>
    </row>
    <row r="8" spans="1:7">
      <c r="A8"/>
      <c r="B8" s="232" t="s">
        <v>80</v>
      </c>
      <c r="C8" s="233"/>
      <c r="D8" s="233"/>
      <c r="E8" s="234"/>
    </row>
    <row r="9" spans="1:7">
      <c r="A9"/>
      <c r="B9" s="232" t="s">
        <v>81</v>
      </c>
      <c r="C9" s="233"/>
      <c r="D9" s="233"/>
      <c r="E9" s="234"/>
    </row>
    <row r="10" spans="1:7">
      <c r="A10"/>
      <c r="B10" s="232" t="s">
        <v>82</v>
      </c>
      <c r="C10" s="233"/>
      <c r="D10" s="233"/>
      <c r="E10" s="234"/>
    </row>
    <row r="11" spans="1:7" ht="15" thickBot="1">
      <c r="A11"/>
      <c r="B11" s="235" t="s">
        <v>83</v>
      </c>
      <c r="C11" s="236"/>
      <c r="D11" s="236"/>
      <c r="E11" s="237"/>
    </row>
    <row r="12" spans="1:7" ht="15.6" thickTop="1" thickBot="1">
      <c r="A12"/>
      <c r="B12" s="19"/>
      <c r="C12" s="19"/>
      <c r="D12" s="19"/>
      <c r="E12" s="19"/>
    </row>
    <row r="13" spans="1:7" ht="24.6" thickTop="1" thickBot="1">
      <c r="A13"/>
      <c r="B13" s="229" t="s">
        <v>54</v>
      </c>
      <c r="C13" s="230"/>
      <c r="D13" s="230"/>
      <c r="E13" s="231"/>
    </row>
    <row r="14" spans="1:7" s="8" customFormat="1" ht="30" customHeight="1" thickBot="1">
      <c r="B14" s="21"/>
      <c r="C14" s="30" t="s">
        <v>5</v>
      </c>
      <c r="D14" s="31" t="s">
        <v>6</v>
      </c>
      <c r="E14" s="31" t="s">
        <v>7</v>
      </c>
      <c r="F14" s="31" t="s">
        <v>68</v>
      </c>
      <c r="G14" s="32" t="s">
        <v>69</v>
      </c>
    </row>
    <row r="15" spans="1:7" ht="30" customHeight="1" thickTop="1">
      <c r="B15" s="33" t="s">
        <v>17</v>
      </c>
      <c r="C15" s="26" t="s">
        <v>22</v>
      </c>
      <c r="D15" s="52" t="s">
        <v>59</v>
      </c>
      <c r="E15" s="52" t="s">
        <v>70</v>
      </c>
      <c r="F15" s="52" t="s">
        <v>30</v>
      </c>
      <c r="G15" s="27" t="s">
        <v>27</v>
      </c>
    </row>
    <row r="16" spans="1:7" ht="30" customHeight="1">
      <c r="B16" s="34" t="s">
        <v>18</v>
      </c>
      <c r="C16" s="54" t="s">
        <v>88</v>
      </c>
      <c r="D16" s="64" t="s">
        <v>101</v>
      </c>
      <c r="E16" s="79" t="s">
        <v>107</v>
      </c>
      <c r="F16" s="83" t="s">
        <v>107</v>
      </c>
      <c r="G16" s="28" t="s">
        <v>28</v>
      </c>
    </row>
    <row r="17" spans="2:7" ht="30" customHeight="1">
      <c r="B17" s="34" t="s">
        <v>20</v>
      </c>
      <c r="C17" s="54" t="s">
        <v>71</v>
      </c>
      <c r="D17" s="23" t="s">
        <v>24</v>
      </c>
      <c r="E17" s="23" t="s">
        <v>72</v>
      </c>
      <c r="F17" s="23" t="s">
        <v>36</v>
      </c>
      <c r="G17" s="28" t="s">
        <v>33</v>
      </c>
    </row>
    <row r="18" spans="2:7" ht="30" customHeight="1">
      <c r="B18" s="34" t="s">
        <v>19</v>
      </c>
      <c r="C18" s="54" t="s">
        <v>73</v>
      </c>
      <c r="D18" s="23" t="s">
        <v>25</v>
      </c>
      <c r="E18" s="23" t="s">
        <v>73</v>
      </c>
      <c r="F18" s="23" t="s">
        <v>31</v>
      </c>
      <c r="G18" s="28" t="s">
        <v>32</v>
      </c>
    </row>
    <row r="19" spans="2:7" ht="30" customHeight="1">
      <c r="B19" s="34" t="s">
        <v>23</v>
      </c>
      <c r="C19" s="54" t="s">
        <v>74</v>
      </c>
      <c r="D19" s="23" t="s">
        <v>26</v>
      </c>
      <c r="E19" s="23" t="s">
        <v>75</v>
      </c>
      <c r="F19" s="23" t="s">
        <v>35</v>
      </c>
      <c r="G19" s="28" t="s">
        <v>34</v>
      </c>
    </row>
    <row r="20" spans="2:7" ht="30" customHeight="1" thickBot="1">
      <c r="B20" s="35" t="s">
        <v>21</v>
      </c>
      <c r="C20" s="55" t="s">
        <v>86</v>
      </c>
      <c r="D20" s="84" t="s">
        <v>211</v>
      </c>
      <c r="E20" s="24" t="s">
        <v>29</v>
      </c>
      <c r="F20" s="24" t="s">
        <v>29</v>
      </c>
      <c r="G20" s="29" t="s">
        <v>216</v>
      </c>
    </row>
    <row r="21" spans="2:7" ht="15" thickBot="1">
      <c r="F21" s="20"/>
    </row>
    <row r="22" spans="2:7" ht="24.6" thickTop="1" thickBot="1">
      <c r="B22" s="229" t="s">
        <v>55</v>
      </c>
      <c r="C22" s="230"/>
      <c r="D22" s="230"/>
      <c r="E22" s="231"/>
      <c r="F22" s="20"/>
    </row>
    <row r="23" spans="2:7" ht="30" customHeight="1" thickBot="1">
      <c r="B23" s="44" t="s">
        <v>21</v>
      </c>
      <c r="C23" s="30" t="s">
        <v>56</v>
      </c>
      <c r="D23" s="30" t="s">
        <v>57</v>
      </c>
      <c r="E23" s="36" t="s">
        <v>18</v>
      </c>
      <c r="F23" s="20"/>
    </row>
    <row r="24" spans="2:7" ht="30" customHeight="1" thickTop="1">
      <c r="B24" s="33" t="s">
        <v>29</v>
      </c>
      <c r="C24" s="26" t="s">
        <v>87</v>
      </c>
      <c r="D24" s="26" t="s">
        <v>89</v>
      </c>
      <c r="E24" s="37" t="s">
        <v>88</v>
      </c>
      <c r="F24" s="20"/>
    </row>
    <row r="25" spans="2:7" ht="30" customHeight="1">
      <c r="B25" s="33" t="s">
        <v>58</v>
      </c>
      <c r="C25" s="56" t="s">
        <v>212</v>
      </c>
      <c r="D25" s="23" t="s">
        <v>59</v>
      </c>
      <c r="E25" s="28" t="s">
        <v>101</v>
      </c>
      <c r="F25" s="20"/>
    </row>
    <row r="26" spans="2:7" ht="28.8">
      <c r="B26" s="33" t="s">
        <v>76</v>
      </c>
      <c r="C26" s="56" t="s">
        <v>213</v>
      </c>
      <c r="D26" s="23" t="s">
        <v>59</v>
      </c>
      <c r="E26" s="28" t="s">
        <v>101</v>
      </c>
      <c r="F26" s="20"/>
    </row>
    <row r="27" spans="2:7" ht="28.8">
      <c r="B27" s="57" t="s">
        <v>77</v>
      </c>
      <c r="C27" s="56" t="s">
        <v>215</v>
      </c>
      <c r="D27" s="23" t="s">
        <v>59</v>
      </c>
      <c r="E27" s="28" t="s">
        <v>101</v>
      </c>
      <c r="F27" s="20"/>
    </row>
    <row r="28" spans="2:7" ht="29.4" thickBot="1">
      <c r="B28" s="58" t="s">
        <v>78</v>
      </c>
      <c r="C28" s="38" t="s">
        <v>214</v>
      </c>
      <c r="D28" s="24" t="s">
        <v>59</v>
      </c>
      <c r="E28" s="29" t="s">
        <v>101</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(Functional)</vt:lpstr>
      <vt:lpstr>Data test</vt:lpstr>
      <vt:lpstr>Authenticated status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2020-09-06T12:52:00Z</dcterms:modified>
</cp:coreProperties>
</file>