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<sst xmlns="http://schemas.openxmlformats.org/spreadsheetml/2006/main" count="14" uniqueCount="13">
  <si>
    <t xml:space="preserve">Old house</t>
  </si>
  <si>
    <t xml:space="preserve">Nice place</t>
  </si>
  <si>
    <t xml:space="preserve">Luxury Apartments</t>
  </si>
  <si>
    <t xml:space="preserve">Modern Apartments</t>
  </si>
  <si>
    <t xml:space="preserve">Family house</t>
  </si>
  <si>
    <t xml:space="preserve">Villa Klaverduyn</t>
  </si>
  <si>
    <t xml:space="preserve">Rokiskis Manor</t>
  </si>
  <si>
    <t xml:space="preserve">Brick house</t>
  </si>
  <si>
    <t xml:space="preserve">Grain Field</t>
  </si>
  <si>
    <t xml:space="preserve">Total of land</t>
  </si>
  <si>
    <t xml:space="preserve">Total of all:</t>
  </si>
  <si>
    <t xml:space="preserve">Total of appartments</t>
  </si>
  <si>
    <t xml:space="preserve">Total of houses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</si>
</sst>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" zeroHeight="false" outlineLevelRow="0" outlineLevelCol="0"/>
  <cols>
    <col collapsed="false" customWidth="true" hidden="false" outlineLevel="0" max="1" min="1" style="0" width="19.46"/>
    <col collapsed="false" customWidth="true" hidden="false" outlineLevel="0" max="7" min="2" style="0" width="10.49"/>
    <col collapsed="false" customWidth="true" hidden="false" outlineLevel="0" max="8" min="8" style="0" width="18.76"/>
    <col collapsed="false" customWidth="true" hidden="false" outlineLevel="0" max="1025" min="9" style="0" width="10.49"/>
  </cols>
  <sheetData>
    <row r="1" customFormat="false" ht="15" hidden="false" customHeight="false" outlineLevel="0" collapsed="false">
      <c r="B1" s="0" t="n">
        <v>1995</v>
      </c>
      <c r="C1" s="0" t="n">
        <v>2000</v>
      </c>
      <c r="D1" s="0" t="n">
        <v>2005</v>
      </c>
      <c r="E1" s="0" t="n">
        <v>2010</v>
      </c>
      <c r="F1" s="0" t="n">
        <v>2015</v>
      </c>
      <c r="G1" s="0" t="n">
        <v>2020</v>
      </c>
    </row>
    <row r="2" customFormat="false" ht="15" hidden="false" customHeight="false" outlineLevel="0" collapsed="false">
      <c r="A2" s="0" t="s">
        <v>0</v>
      </c>
      <c r="B2" s="0" t="n">
        <v>22000</v>
      </c>
      <c r="C2" s="0" t="n">
        <v>26000</v>
      </c>
      <c r="D2" s="0" t="n">
        <v>32000</v>
      </c>
      <c r="E2" s="0" t="n">
        <v>21000</v>
      </c>
      <c r="F2" s="0" t="n">
        <v>26000</v>
      </c>
      <c r="G2" s="0" t="n">
        <v>34000</v>
      </c>
    </row>
    <row r="3" customFormat="false" ht="15" hidden="false" customHeight="false" outlineLevel="0" collapsed="false">
      <c r="A3" s="0" t="s">
        <v>1</v>
      </c>
      <c r="B3" s="0" t="n">
        <v>51000</v>
      </c>
      <c r="C3" s="0" t="n">
        <v>49000</v>
      </c>
      <c r="D3" s="0" t="n">
        <v>47000</v>
      </c>
      <c r="E3" s="0" t="n">
        <v>55000</v>
      </c>
      <c r="F3" s="0" t="n">
        <v>55000</v>
      </c>
      <c r="G3" s="0" t="n">
        <v>63000</v>
      </c>
    </row>
    <row r="4" customFormat="false" ht="15" hidden="false" customHeight="false" outlineLevel="0" collapsed="false">
      <c r="A4" s="0" t="s">
        <v>2</v>
      </c>
      <c r="B4" s="0" t="n">
        <v>3100000</v>
      </c>
      <c r="C4" s="0" t="n">
        <v>3300000</v>
      </c>
      <c r="D4" s="0" t="n">
        <v>3350000</v>
      </c>
      <c r="E4" s="0" t="n">
        <v>3060000</v>
      </c>
      <c r="F4" s="0" t="n">
        <v>3200000</v>
      </c>
      <c r="G4" s="0" t="n">
        <v>3600000</v>
      </c>
    </row>
    <row r="5" customFormat="false" ht="15" hidden="false" customHeight="false" outlineLevel="0" collapsed="false">
      <c r="A5" s="0" t="s">
        <v>3</v>
      </c>
      <c r="B5" s="0" t="n">
        <v>154000</v>
      </c>
      <c r="C5" s="0" t="n">
        <v>158000</v>
      </c>
      <c r="D5" s="0" t="n">
        <v>162000</v>
      </c>
      <c r="E5" s="0" t="n">
        <v>138000</v>
      </c>
      <c r="F5" s="0" t="n">
        <v>144000</v>
      </c>
      <c r="G5" s="0" t="n">
        <v>178000</v>
      </c>
    </row>
    <row r="6" customFormat="false" ht="15" hidden="false" customHeight="false" outlineLevel="0" collapsed="false">
      <c r="A6" s="0" t="s">
        <v>4</v>
      </c>
      <c r="B6" s="0" t="n">
        <v>71000</v>
      </c>
      <c r="C6" s="0" t="n">
        <v>76000</v>
      </c>
      <c r="D6" s="0" t="n">
        <v>79000</v>
      </c>
      <c r="E6" s="0" t="n">
        <v>78500</v>
      </c>
      <c r="F6" s="0" t="n">
        <v>106000</v>
      </c>
      <c r="G6" s="0" t="n">
        <v>103000</v>
      </c>
    </row>
    <row r="7" customFormat="false" ht="15" hidden="false" customHeight="false" outlineLevel="0" collapsed="false">
      <c r="A7" s="0" t="s">
        <v>5</v>
      </c>
      <c r="B7" s="0" t="n">
        <v>1500000</v>
      </c>
      <c r="C7" s="0" t="n">
        <v>1570000</v>
      </c>
      <c r="D7" s="0" t="n">
        <v>1800000</v>
      </c>
      <c r="E7" s="0" t="n">
        <v>2000000</v>
      </c>
      <c r="F7" s="0" t="n">
        <v>1750000</v>
      </c>
      <c r="G7" s="0" t="n">
        <v>2100000</v>
      </c>
    </row>
    <row r="8" customFormat="false" ht="15" hidden="false" customHeight="false" outlineLevel="0" collapsed="false">
      <c r="A8" s="0" t="s">
        <v>6</v>
      </c>
      <c r="B8" s="0" t="n">
        <v>1300000</v>
      </c>
      <c r="C8" s="0" t="n">
        <v>1470000</v>
      </c>
      <c r="D8" s="0" t="n">
        <v>1800000</v>
      </c>
      <c r="E8" s="0" t="n">
        <v>2000000</v>
      </c>
      <c r="F8" s="0" t="n">
        <v>2100000</v>
      </c>
      <c r="G8" s="0" t="n">
        <v>1900000</v>
      </c>
    </row>
    <row r="9" customFormat="false" ht="15" hidden="false" customHeight="false" outlineLevel="0" collapsed="false">
      <c r="A9" s="0" t="s">
        <v>7</v>
      </c>
      <c r="B9" s="0" t="n">
        <v>47000</v>
      </c>
      <c r="C9" s="0" t="n">
        <v>49000</v>
      </c>
      <c r="D9" s="0" t="n">
        <v>52000</v>
      </c>
      <c r="E9" s="0" t="n">
        <v>49000</v>
      </c>
      <c r="F9" s="0" t="n">
        <v>55000</v>
      </c>
      <c r="G9" s="0" t="n">
        <v>58000</v>
      </c>
    </row>
    <row r="10" customFormat="false" ht="15" hidden="false" customHeight="false" outlineLevel="0" collapsed="false">
      <c r="A10" s="0" t="s">
        <v>8</v>
      </c>
      <c r="B10" s="0" t="n">
        <v>30000</v>
      </c>
      <c r="C10" s="0" t="n">
        <v>30000</v>
      </c>
      <c r="D10" s="0" t="n">
        <v>32000</v>
      </c>
      <c r="E10" s="0" t="n">
        <v>34000</v>
      </c>
      <c r="F10" s="0" t="n">
        <v>32000</v>
      </c>
      <c r="G10" s="0" t="n">
        <v>47000</v>
      </c>
    </row>
    <row r="11" customFormat="false" ht="15" hidden="false" customHeight="false" outlineLevel="0" collapsed="false">
      <c r="C11" s="1"/>
    </row>
    <row r="14" customFormat="false" ht="15" hidden="false" customHeight="false" outlineLevel="0" collapsed="false">
      <c r="A14" s="0" t="s">
        <v>9</v>
      </c>
      <c r="B14" s="0" t="n">
        <f aca="false">SUM(B3,B10)</f>
        <v>81000</v>
      </c>
      <c r="C14" s="0" t="n">
        <f aca="false">SUM(C3,C10)</f>
        <v>79000</v>
      </c>
      <c r="D14" s="0" t="n">
        <f aca="false">SUM(D3,D10)</f>
        <v>79000</v>
      </c>
      <c r="E14" s="0" t="n">
        <f aca="false">SUM(E3,E10)</f>
        <v>89000</v>
      </c>
      <c r="F14" s="0" t="n">
        <f aca="false">SUM(F3,F10)</f>
        <v>87000</v>
      </c>
      <c r="G14" s="0" t="n">
        <f aca="false">SUM(G3,G10)</f>
        <v>110000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53" activeCellId="0" sqref="A53"/>
    </sheetView>
  </sheetViews>
  <sheetFormatPr defaultRowHeight="12.8" zeroHeight="false" outlineLevelRow="0" outlineLevelCol="0"/>
  <cols>
    <col collapsed="false" customWidth="true" hidden="false" outlineLevel="0" max="1" min="1" style="0" width="9.89"/>
    <col collapsed="false" customWidth="true" hidden="false" outlineLevel="0" max="1025" min="2" style="0" width="8.36"/>
  </cols>
  <sheetData>
    <row r="1" customFormat="false" ht="12.8" hidden="false" customHeight="false" outlineLevel="0" collapsed="false">
      <c r="B1" s="0" t="n">
        <v>1995</v>
      </c>
      <c r="C1" s="0" t="n">
        <v>2000</v>
      </c>
      <c r="D1" s="0" t="n">
        <v>2005</v>
      </c>
      <c r="E1" s="0" t="n">
        <v>2010</v>
      </c>
      <c r="F1" s="0" t="n">
        <v>2015</v>
      </c>
      <c r="G1" s="0" t="n">
        <v>2020</v>
      </c>
    </row>
    <row r="2" customFormat="false" ht="15" hidden="false" customHeight="false" outlineLevel="0" collapsed="false">
      <c r="A2" s="0" t="s">
        <v>10</v>
      </c>
      <c r="B2" s="0" t="n">
        <v>6275000</v>
      </c>
      <c r="C2" s="1" t="n">
        <v>6728000</v>
      </c>
      <c r="D2" s="0" t="n">
        <v>7354000</v>
      </c>
      <c r="E2" s="0" t="n">
        <v>7435500</v>
      </c>
      <c r="F2" s="0" t="n">
        <v>7468000</v>
      </c>
      <c r="G2" s="0" t="n">
        <v>8083000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false" outlineLevel="0" max="1" min="1" style="0" width="17.44"/>
    <col collapsed="false" customWidth="true" hidden="false" outlineLevel="0" max="1025" min="2" style="0" width="8.36"/>
  </cols>
  <sheetData>
    <row r="1" customFormat="false" ht="15" hidden="false" customHeight="false" outlineLevel="0" collapsed="false">
      <c r="B1" s="0" t="n">
        <v>1995</v>
      </c>
      <c r="C1" s="0" t="n">
        <v>2000</v>
      </c>
      <c r="D1" s="0" t="n">
        <v>2005</v>
      </c>
      <c r="E1" s="0" t="n">
        <v>2010</v>
      </c>
      <c r="F1" s="0" t="n">
        <v>2015</v>
      </c>
      <c r="G1" s="0" t="n">
        <v>2020</v>
      </c>
    </row>
    <row r="2" customFormat="false" ht="15" hidden="false" customHeight="false" outlineLevel="0" collapsed="false">
      <c r="A2" s="2" t="s">
        <v>11</v>
      </c>
      <c r="B2" s="0" t="n">
        <v>3254000</v>
      </c>
      <c r="C2" s="0" t="n">
        <v>3458000</v>
      </c>
      <c r="D2" s="0" t="n">
        <v>3512000</v>
      </c>
      <c r="E2" s="0" t="n">
        <v>3198000</v>
      </c>
      <c r="F2" s="0" t="n">
        <v>3344000</v>
      </c>
      <c r="G2" s="0" t="n">
        <v>3778000</v>
      </c>
    </row>
    <row r="3" customFormat="false" ht="15" hidden="false" customHeight="false" outlineLevel="0" collapsed="false">
      <c r="A3" s="0" t="s">
        <v>12</v>
      </c>
      <c r="B3" s="0" t="n">
        <v>2940000</v>
      </c>
      <c r="C3" s="0" t="n">
        <v>3191000</v>
      </c>
      <c r="D3" s="0" t="n">
        <v>3763000</v>
      </c>
      <c r="E3" s="0" t="n">
        <v>4148500</v>
      </c>
      <c r="F3" s="0" t="n">
        <v>4037000</v>
      </c>
      <c r="G3" s="0" t="n">
        <v>4195000</v>
      </c>
    </row>
    <row r="4" customFormat="false" ht="15" hidden="false" customHeight="false" outlineLevel="0" collapsed="false">
      <c r="A4" s="0" t="s">
        <v>9</v>
      </c>
      <c r="B4" s="0" t="n">
        <v>81000</v>
      </c>
      <c r="C4" s="0" t="n">
        <v>79000</v>
      </c>
      <c r="D4" s="0" t="n">
        <v>79000</v>
      </c>
      <c r="E4" s="0" t="n">
        <v>89000</v>
      </c>
      <c r="F4" s="0" t="n">
        <v>87000</v>
      </c>
      <c r="G4" s="0" t="n">
        <v>110000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2019-03-22T17:01:05Z</dcterms:created>
  <dc:creator/>
  <dc:description/>
  <dc:language>en-US</dc:language>
  <cp:lastModifiedBy/>
  <dcterms:modified xsi:type="dcterms:W3CDTF">2020-04-15T15:12:50Z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