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420"/>
  <workbookPr codeName="ThisWorkbook"/>
  <mc:AlternateContent xmlns:mc="http://schemas.openxmlformats.org/markup-compatibility/2006">
    <mc:Choice Requires="x15">
      <x15ac:absPath xmlns:x15ac="http://schemas.microsoft.com/office/spreadsheetml/2010/11/ac" url="\\leo\02\3D009_HOIKUNINTEI\専用\入園係\08_ホームページ\20　受入可能性表\令和06年度\"/>
    </mc:Choice>
  </mc:AlternateContent>
  <xr:revisionPtr revIDLastSave="3" documentId="11_B02E6D4461DCB1E28E78394B62FA15CCD1D565E3" xr6:coauthVersionLast="47" xr6:coauthVersionMax="47" xr10:uidLastSave="{0F634950-1948-452C-86FD-77238C78518B}"/>
  <bookViews>
    <workbookView xWindow="15" yWindow="-75" windowWidth="10080" windowHeight="7305" xr2:uid="{00000000-000D-0000-FFFF-FFFF00000000}"/>
  </bookViews>
  <sheets>
    <sheet name="受け入れ可能性" sheetId="3" r:id="rId1"/>
  </sheets>
  <definedNames>
    <definedName name="_xlnm._FilterDatabase" localSheetId="0" hidden="1">受け入れ可能性!$A$9:$M$185</definedName>
    <definedName name="_xlnm.Print_Area" localSheetId="0">受け入れ可能性!$A$1:$M$185</definedName>
    <definedName name="_xlnm.Print_Titles" localSheetId="0">受け入れ可能性!$1:$9</definedName>
    <definedName name="Z_12B36A8C_50F5_4F21_8666_34C687C556A6_.wvu.FilterData" localSheetId="0" hidden="1">受け入れ可能性!$A$9:$M$185</definedName>
    <definedName name="Z_16051E61_8B90_4FE1_A49E_6F2F23F4D568_.wvu.Cols" localSheetId="0" hidden="1">受け入れ可能性!$B:$D,受け入れ可能性!$F:$F</definedName>
    <definedName name="Z_16051E61_8B90_4FE1_A49E_6F2F23F4D568_.wvu.FilterData" localSheetId="0" hidden="1">受け入れ可能性!$A$9:$M$185</definedName>
    <definedName name="Z_16051E61_8B90_4FE1_A49E_6F2F23F4D568_.wvu.PrintArea" localSheetId="0" hidden="1">受け入れ可能性!$A$1:$M$185</definedName>
    <definedName name="Z_16051E61_8B90_4FE1_A49E_6F2F23F4D568_.wvu.PrintTitles" localSheetId="0" hidden="1">受け入れ可能性!$1:$9</definedName>
    <definedName name="Z_16051E61_8B90_4FE1_A49E_6F2F23F4D568_.wvu.Rows" localSheetId="0" hidden="1">受け入れ可能性!$4:$5</definedName>
    <definedName name="Z_29320641_556A_4A24_AEEF_62FC8F195D2F_.wvu.Cols" localSheetId="0" hidden="1">受け入れ可能性!$B:$D,受け入れ可能性!$F:$F</definedName>
    <definedName name="Z_29320641_556A_4A24_AEEF_62FC8F195D2F_.wvu.FilterData" localSheetId="0" hidden="1">受け入れ可能性!$A$9:$M$185</definedName>
    <definedName name="Z_29320641_556A_4A24_AEEF_62FC8F195D2F_.wvu.PrintArea" localSheetId="0" hidden="1">受け入れ可能性!$A$1:$M$185</definedName>
    <definedName name="Z_29320641_556A_4A24_AEEF_62FC8F195D2F_.wvu.PrintTitles" localSheetId="0" hidden="1">受け入れ可能性!$1:$9</definedName>
    <definedName name="Z_29320641_556A_4A24_AEEF_62FC8F195D2F_.wvu.Rows" localSheetId="0" hidden="1">受け入れ可能性!$4:$5</definedName>
    <definedName name="Z_2A9A9167_6530_49D4_8B88_67C4EABF4277_.wvu.Cols" localSheetId="0" hidden="1">受け入れ可能性!$B:$D,受け入れ可能性!$F:$F</definedName>
    <definedName name="Z_2A9A9167_6530_49D4_8B88_67C4EABF4277_.wvu.FilterData" localSheetId="0" hidden="1">受け入れ可能性!$A$9:$M$185</definedName>
    <definedName name="Z_2A9A9167_6530_49D4_8B88_67C4EABF4277_.wvu.PrintArea" localSheetId="0" hidden="1">受け入れ可能性!$A$1:$M$185</definedName>
    <definedName name="Z_2A9A9167_6530_49D4_8B88_67C4EABF4277_.wvu.PrintTitles" localSheetId="0" hidden="1">受け入れ可能性!$1:$9</definedName>
    <definedName name="Z_2A9A9167_6530_49D4_8B88_67C4EABF4277_.wvu.Rows" localSheetId="0" hidden="1">受け入れ可能性!$4:$5</definedName>
    <definedName name="Z_2D256DF8_D030_4C6D_AA71_2E6E9A9B0B14_.wvu.Cols" localSheetId="0" hidden="1">受け入れ可能性!$B:$D,受け入れ可能性!$F:$F</definedName>
    <definedName name="Z_2D256DF8_D030_4C6D_AA71_2E6E9A9B0B14_.wvu.FilterData" localSheetId="0" hidden="1">受け入れ可能性!$A$9:$M$185</definedName>
    <definedName name="Z_2D256DF8_D030_4C6D_AA71_2E6E9A9B0B14_.wvu.PrintArea" localSheetId="0" hidden="1">受け入れ可能性!$A$1:$M$185</definedName>
    <definedName name="Z_2D256DF8_D030_4C6D_AA71_2E6E9A9B0B14_.wvu.PrintTitles" localSheetId="0" hidden="1">受け入れ可能性!$1:$9</definedName>
    <definedName name="Z_2D256DF8_D030_4C6D_AA71_2E6E9A9B0B14_.wvu.Rows" localSheetId="0" hidden="1">受け入れ可能性!$4:$5</definedName>
    <definedName name="Z_33142044_5240_4BF0_A3D7_EF570D9157AF_.wvu.FilterData" localSheetId="0" hidden="1">受け入れ可能性!$A$9:$M$185</definedName>
    <definedName name="Z_46B80F67_2096_4D1F_AFCF_86685A94AC8B_.wvu.FilterData" localSheetId="0" hidden="1">受け入れ可能性!$A$9:$M$185</definedName>
    <definedName name="Z_4CF63494_B971_4B00_860A_18252F0D87D0_.wvu.Cols" localSheetId="0" hidden="1">受け入れ可能性!$B:$D,受け入れ可能性!$F:$F</definedName>
    <definedName name="Z_4CF63494_B971_4B00_860A_18252F0D87D0_.wvu.FilterData" localSheetId="0" hidden="1">受け入れ可能性!$A$9:$M$185</definedName>
    <definedName name="Z_4CF63494_B971_4B00_860A_18252F0D87D0_.wvu.PrintArea" localSheetId="0" hidden="1">受け入れ可能性!$A$1:$M$185</definedName>
    <definedName name="Z_4CF63494_B971_4B00_860A_18252F0D87D0_.wvu.PrintTitles" localSheetId="0" hidden="1">受け入れ可能性!$1:$9</definedName>
    <definedName name="Z_4CF63494_B971_4B00_860A_18252F0D87D0_.wvu.Rows" localSheetId="0" hidden="1">受け入れ可能性!$4:$5</definedName>
    <definedName name="Z_578C94CE_764C_4584_A664_D779FE84D202_.wvu.Cols" localSheetId="0" hidden="1">受け入れ可能性!$B:$D,受け入れ可能性!$F:$F</definedName>
    <definedName name="Z_578C94CE_764C_4584_A664_D779FE84D202_.wvu.FilterData" localSheetId="0" hidden="1">受け入れ可能性!$A$9:$M$185</definedName>
    <definedName name="Z_578C94CE_764C_4584_A664_D779FE84D202_.wvu.PrintArea" localSheetId="0" hidden="1">受け入れ可能性!$A$1:$M$185</definedName>
    <definedName name="Z_578C94CE_764C_4584_A664_D779FE84D202_.wvu.PrintTitles" localSheetId="0" hidden="1">受け入れ可能性!$1:$9</definedName>
    <definedName name="Z_578C94CE_764C_4584_A664_D779FE84D202_.wvu.Rows" localSheetId="0" hidden="1">受け入れ可能性!$4:$5</definedName>
    <definedName name="Z_59216830_A825_476B_8CBE_78563046C759_.wvu.Cols" localSheetId="0" hidden="1">受け入れ可能性!$B:$D,受け入れ可能性!$F:$F</definedName>
    <definedName name="Z_59216830_A825_476B_8CBE_78563046C759_.wvu.FilterData" localSheetId="0" hidden="1">受け入れ可能性!$A$9:$M$185</definedName>
    <definedName name="Z_59216830_A825_476B_8CBE_78563046C759_.wvu.PrintArea" localSheetId="0" hidden="1">受け入れ可能性!$A$1:$M$185</definedName>
    <definedName name="Z_59216830_A825_476B_8CBE_78563046C759_.wvu.PrintTitles" localSheetId="0" hidden="1">受け入れ可能性!$1:$9</definedName>
    <definedName name="Z_59216830_A825_476B_8CBE_78563046C759_.wvu.Rows" localSheetId="0" hidden="1">受け入れ可能性!$4:$5</definedName>
    <definedName name="Z_5CC2D8DA_2D84_4D2B_80C0_2C4DCEB70BC9_.wvu.FilterData" localSheetId="0" hidden="1">受け入れ可能性!$A$9:$M$185</definedName>
    <definedName name="Z_5CE4EDB0_26CC_4B55_9F9D_56040B98C515_.wvu.Cols" localSheetId="0" hidden="1">受け入れ可能性!$B:$D,受け入れ可能性!$F:$F</definedName>
    <definedName name="Z_5CE4EDB0_26CC_4B55_9F9D_56040B98C515_.wvu.FilterData" localSheetId="0" hidden="1">受け入れ可能性!$A$9:$M$185</definedName>
    <definedName name="Z_5CE4EDB0_26CC_4B55_9F9D_56040B98C515_.wvu.PrintArea" localSheetId="0" hidden="1">受け入れ可能性!$A$1:$M$185</definedName>
    <definedName name="Z_5CE4EDB0_26CC_4B55_9F9D_56040B98C515_.wvu.PrintTitles" localSheetId="0" hidden="1">受け入れ可能性!$1:$9</definedName>
    <definedName name="Z_5CE4EDB0_26CC_4B55_9F9D_56040B98C515_.wvu.Rows" localSheetId="0" hidden="1">受け入れ可能性!$4:$5</definedName>
    <definedName name="Z_5E2A2DC3_32FF_4D9B_8086_36DA1142FA21_.wvu.Cols" localSheetId="0" hidden="1">受け入れ可能性!$B:$D,受け入れ可能性!$F:$F</definedName>
    <definedName name="Z_5E2A2DC3_32FF_4D9B_8086_36DA1142FA21_.wvu.FilterData" localSheetId="0" hidden="1">受け入れ可能性!$A$9:$M$185</definedName>
    <definedName name="Z_5E2A2DC3_32FF_4D9B_8086_36DA1142FA21_.wvu.PrintArea" localSheetId="0" hidden="1">受け入れ可能性!$A$1:$M$185</definedName>
    <definedName name="Z_5E2A2DC3_32FF_4D9B_8086_36DA1142FA21_.wvu.PrintTitles" localSheetId="0" hidden="1">受け入れ可能性!$1:$9</definedName>
    <definedName name="Z_5E2A2DC3_32FF_4D9B_8086_36DA1142FA21_.wvu.Rows" localSheetId="0" hidden="1">受け入れ可能性!$4:$5</definedName>
    <definedName name="Z_6094355E_E44C_4C56_8328_2C3685B421C9_.wvu.Cols" localSheetId="0" hidden="1">受け入れ可能性!$B:$D,受け入れ可能性!$F:$F</definedName>
    <definedName name="Z_6094355E_E44C_4C56_8328_2C3685B421C9_.wvu.FilterData" localSheetId="0" hidden="1">受け入れ可能性!$A$9:$M$185</definedName>
    <definedName name="Z_6094355E_E44C_4C56_8328_2C3685B421C9_.wvu.PrintArea" localSheetId="0" hidden="1">受け入れ可能性!$A$1:$M$185</definedName>
    <definedName name="Z_6094355E_E44C_4C56_8328_2C3685B421C9_.wvu.PrintTitles" localSheetId="0" hidden="1">受け入れ可能性!$1:$9</definedName>
    <definedName name="Z_6094355E_E44C_4C56_8328_2C3685B421C9_.wvu.Rows" localSheetId="0" hidden="1">受け入れ可能性!$4:$5</definedName>
    <definedName name="Z_654D91BE_CCAA_4FEB_A8C4_3285131FA2BE_.wvu.FilterData" localSheetId="0" hidden="1">受け入れ可能性!$A$9:$M$185</definedName>
    <definedName name="Z_67A902B2_6A55_4A37_B144_77573A69BDB7_.wvu.FilterData" localSheetId="0" hidden="1">受け入れ可能性!$A$9:$M$185</definedName>
    <definedName name="Z_6A21EF7B_C06F_4209_86F6_3D66D1BD5A87_.wvu.FilterData" localSheetId="0" hidden="1">受け入れ可能性!$A$9:$M$185</definedName>
    <definedName name="Z_7417924B_AA72_4612_AAF6_341C4C5FE351_.wvu.FilterData" localSheetId="0" hidden="1">受け入れ可能性!$A$9:$M$185</definedName>
    <definedName name="Z_7A5D42BF_89EE_459B_9A67_B0E633063C0E_.wvu.FilterData" localSheetId="0" hidden="1">受け入れ可能性!$A$9:$M$185</definedName>
    <definedName name="Z_7DC6FD10_0031_4D17_8C68_1625D405ED99_.wvu.Cols" localSheetId="0" hidden="1">受け入れ可能性!$B:$D,受け入れ可能性!$F:$F</definedName>
    <definedName name="Z_7DC6FD10_0031_4D17_8C68_1625D405ED99_.wvu.FilterData" localSheetId="0" hidden="1">受け入れ可能性!$A$9:$M$185</definedName>
    <definedName name="Z_7DC6FD10_0031_4D17_8C68_1625D405ED99_.wvu.PrintArea" localSheetId="0" hidden="1">受け入れ可能性!$A$1:$M$185</definedName>
    <definedName name="Z_7DC6FD10_0031_4D17_8C68_1625D405ED99_.wvu.PrintTitles" localSheetId="0" hidden="1">受け入れ可能性!$1:$9</definedName>
    <definedName name="Z_7DC6FD10_0031_4D17_8C68_1625D405ED99_.wvu.Rows" localSheetId="0" hidden="1">受け入れ可能性!$4:$5</definedName>
    <definedName name="Z_871E4C58_8935_4230_8D70_F7A81F2FC724_.wvu.Cols" localSheetId="0" hidden="1">受け入れ可能性!$B:$D,受け入れ可能性!$F:$F</definedName>
    <definedName name="Z_871E4C58_8935_4230_8D70_F7A81F2FC724_.wvu.FilterData" localSheetId="0" hidden="1">受け入れ可能性!$A$9:$M$185</definedName>
    <definedName name="Z_871E4C58_8935_4230_8D70_F7A81F2FC724_.wvu.PrintArea" localSheetId="0" hidden="1">受け入れ可能性!$A$1:$M$185</definedName>
    <definedName name="Z_871E4C58_8935_4230_8D70_F7A81F2FC724_.wvu.PrintTitles" localSheetId="0" hidden="1">受け入れ可能性!$1:$9</definedName>
    <definedName name="Z_871E4C58_8935_4230_8D70_F7A81F2FC724_.wvu.Rows" localSheetId="0" hidden="1">受け入れ可能性!$4:$5</definedName>
    <definedName name="Z_88B325CD_F4D0_4724_80F6_A367CBCA060E_.wvu.Cols" localSheetId="0" hidden="1">受け入れ可能性!$B:$D,受け入れ可能性!$F:$F</definedName>
    <definedName name="Z_88B325CD_F4D0_4724_80F6_A367CBCA060E_.wvu.FilterData" localSheetId="0" hidden="1">受け入れ可能性!$A$9:$M$185</definedName>
    <definedName name="Z_88B325CD_F4D0_4724_80F6_A367CBCA060E_.wvu.PrintArea" localSheetId="0" hidden="1">受け入れ可能性!$A$1:$M$185</definedName>
    <definedName name="Z_88B325CD_F4D0_4724_80F6_A367CBCA060E_.wvu.PrintTitles" localSheetId="0" hidden="1">受け入れ可能性!$1:$9</definedName>
    <definedName name="Z_88B325CD_F4D0_4724_80F6_A367CBCA060E_.wvu.Rows" localSheetId="0" hidden="1">受け入れ可能性!$4:$5</definedName>
    <definedName name="Z_8CA4BFE4_24DD_4BEE_8542_BFE007BE183C_.wvu.FilterData" localSheetId="0" hidden="1">受け入れ可能性!$A$9:$M$185</definedName>
    <definedName name="Z_93BDA7D4_11E8_4A33_9A6C_C487B4776F23_.wvu.FilterData" localSheetId="0" hidden="1">受け入れ可能性!$A$9:$M$185</definedName>
    <definedName name="Z_A3BCB14A_7CCA_499C_A2A7_FBCF90A1B1EA_.wvu.Cols" localSheetId="0" hidden="1">受け入れ可能性!$B:$D,受け入れ可能性!$F:$F</definedName>
    <definedName name="Z_A3BCB14A_7CCA_499C_A2A7_FBCF90A1B1EA_.wvu.FilterData" localSheetId="0" hidden="1">受け入れ可能性!$A$9:$M$185</definedName>
    <definedName name="Z_A3BCB14A_7CCA_499C_A2A7_FBCF90A1B1EA_.wvu.PrintArea" localSheetId="0" hidden="1">受け入れ可能性!$A$1:$M$185</definedName>
    <definedName name="Z_A3BCB14A_7CCA_499C_A2A7_FBCF90A1B1EA_.wvu.PrintTitles" localSheetId="0" hidden="1">受け入れ可能性!$1:$9</definedName>
    <definedName name="Z_A3BCB14A_7CCA_499C_A2A7_FBCF90A1B1EA_.wvu.Rows" localSheetId="0" hidden="1">受け入れ可能性!$4:$5</definedName>
    <definedName name="Z_A5216128_3301_4DA2_BB9D_A2B0B18A6D37_.wvu.Cols" localSheetId="0" hidden="1">受け入れ可能性!$B:$D,受け入れ可能性!$F:$F</definedName>
    <definedName name="Z_A5216128_3301_4DA2_BB9D_A2B0B18A6D37_.wvu.FilterData" localSheetId="0" hidden="1">受け入れ可能性!$A$9:$M$185</definedName>
    <definedName name="Z_A5216128_3301_4DA2_BB9D_A2B0B18A6D37_.wvu.PrintArea" localSheetId="0" hidden="1">受け入れ可能性!$A$1:$M$185</definedName>
    <definedName name="Z_A5216128_3301_4DA2_BB9D_A2B0B18A6D37_.wvu.PrintTitles" localSheetId="0" hidden="1">受け入れ可能性!$1:$9</definedName>
    <definedName name="Z_A5216128_3301_4DA2_BB9D_A2B0B18A6D37_.wvu.Rows" localSheetId="0" hidden="1">受け入れ可能性!$4:$5</definedName>
    <definedName name="Z_AABE4325_6870_4234_A595_04955EBD583E_.wvu.Cols" localSheetId="0" hidden="1">受け入れ可能性!$B:$D,受け入れ可能性!$F:$F</definedName>
    <definedName name="Z_AABE4325_6870_4234_A595_04955EBD583E_.wvu.FilterData" localSheetId="0" hidden="1">受け入れ可能性!$A$9:$M$185</definedName>
    <definedName name="Z_AABE4325_6870_4234_A595_04955EBD583E_.wvu.PrintArea" localSheetId="0" hidden="1">受け入れ可能性!$A$1:$M$185</definedName>
    <definedName name="Z_AABE4325_6870_4234_A595_04955EBD583E_.wvu.PrintTitles" localSheetId="0" hidden="1">受け入れ可能性!$1:$9</definedName>
    <definedName name="Z_AABE4325_6870_4234_A595_04955EBD583E_.wvu.Rows" localSheetId="0" hidden="1">受け入れ可能性!$4:$5</definedName>
    <definedName name="Z_B66AB97A_A4F2_4A9F_9ADA_FE17014DA34D_.wvu.Cols" localSheetId="0" hidden="1">受け入れ可能性!$B:$D,受け入れ可能性!$F:$F</definedName>
    <definedName name="Z_B66AB97A_A4F2_4A9F_9ADA_FE17014DA34D_.wvu.FilterData" localSheetId="0" hidden="1">受け入れ可能性!$A$9:$M$185</definedName>
    <definedName name="Z_B66AB97A_A4F2_4A9F_9ADA_FE17014DA34D_.wvu.PrintArea" localSheetId="0" hidden="1">受け入れ可能性!$A$1:$M$185</definedName>
    <definedName name="Z_B66AB97A_A4F2_4A9F_9ADA_FE17014DA34D_.wvu.PrintTitles" localSheetId="0" hidden="1">受け入れ可能性!$1:$9</definedName>
    <definedName name="Z_B66AB97A_A4F2_4A9F_9ADA_FE17014DA34D_.wvu.Rows" localSheetId="0" hidden="1">受け入れ可能性!$4:$5</definedName>
    <definedName name="Z_B75929B9_E01D_48C1_973C_B687703BBFB4_.wvu.FilterData" localSheetId="0" hidden="1">受け入れ可能性!$A$9:$M$185</definedName>
    <definedName name="Z_CE0041BC_7C24_416A_AE2B_1867E02FB337_.wvu.Cols" localSheetId="0" hidden="1">受け入れ可能性!$B:$D,受け入れ可能性!$F:$F</definedName>
    <definedName name="Z_CE0041BC_7C24_416A_AE2B_1867E02FB337_.wvu.FilterData" localSheetId="0" hidden="1">受け入れ可能性!$A$9:$M$185</definedName>
    <definedName name="Z_CE0041BC_7C24_416A_AE2B_1867E02FB337_.wvu.PrintArea" localSheetId="0" hidden="1">受け入れ可能性!$A$1:$M$185</definedName>
    <definedName name="Z_CE0041BC_7C24_416A_AE2B_1867E02FB337_.wvu.PrintTitles" localSheetId="0" hidden="1">受け入れ可能性!$1:$9</definedName>
    <definedName name="Z_CE0041BC_7C24_416A_AE2B_1867E02FB337_.wvu.Rows" localSheetId="0" hidden="1">受け入れ可能性!$4:$5</definedName>
    <definedName name="Z_D7EC1601_E840_417B_AB06_97689E4D0FC3_.wvu.FilterData" localSheetId="0" hidden="1">受け入れ可能性!$A$9:$M$185</definedName>
    <definedName name="Z_DE0D4679_1B90_4FD3_906B_AACDD3F8EF7A_.wvu.FilterData" localSheetId="0" hidden="1">受け入れ可能性!$A$9:$M$185</definedName>
    <definedName name="Z_DE80D2D4_A772_4F02_A304_673180EEF4DB_.wvu.Cols" localSheetId="0" hidden="1">受け入れ可能性!$B:$D,受け入れ可能性!$F:$F</definedName>
    <definedName name="Z_DE80D2D4_A772_4F02_A304_673180EEF4DB_.wvu.FilterData" localSheetId="0" hidden="1">受け入れ可能性!$A$9:$M$185</definedName>
    <definedName name="Z_DE80D2D4_A772_4F02_A304_673180EEF4DB_.wvu.PrintArea" localSheetId="0" hidden="1">受け入れ可能性!$A$1:$M$185</definedName>
    <definedName name="Z_DE80D2D4_A772_4F02_A304_673180EEF4DB_.wvu.PrintTitles" localSheetId="0" hidden="1">受け入れ可能性!$1:$9</definedName>
    <definedName name="Z_DE80D2D4_A772_4F02_A304_673180EEF4DB_.wvu.Rows" localSheetId="0" hidden="1">受け入れ可能性!$4:$5</definedName>
    <definedName name="Z_E72CE9D3_6372_4837_94BA_B553162855E5_.wvu.FilterData" localSheetId="0" hidden="1">受け入れ可能性!$A$9:$M$185</definedName>
    <definedName name="Z_EC7E0635_B40B_463C_8411_80354908B4EA_.wvu.FilterData" localSheetId="0" hidden="1">受け入れ可能性!$A$9:$M$185</definedName>
    <definedName name="Z_EE9D43C2_E209_41E7_9E2C_D612658BE6E3_.wvu.FilterData" localSheetId="0" hidden="1">受け入れ可能性!$A$9:$M$185</definedName>
    <definedName name="Z_F02A94F8_B792_4B0E_8975_088F4728E3A0_.wvu.FilterData" localSheetId="0" hidden="1">受け入れ可能性!$A$9:$M$185</definedName>
    <definedName name="Z_F756C1F7_2BF5_4CD5_9B40_CEBA05DDA94D_.wvu.FilterData" localSheetId="0" hidden="1">受け入れ可能性!$A$9:$M$185</definedName>
    <definedName name="Z_F82A2838_40D3_40B0_85E8_92E88B9163F2_.wvu.Cols" localSheetId="0" hidden="1">受け入れ可能性!$B:$D,受け入れ可能性!$F:$F</definedName>
    <definedName name="Z_F82A2838_40D3_40B0_85E8_92E88B9163F2_.wvu.FilterData" localSheetId="0" hidden="1">受け入れ可能性!$A$9:$M$185</definedName>
    <definedName name="Z_F82A2838_40D3_40B0_85E8_92E88B9163F2_.wvu.PrintArea" localSheetId="0" hidden="1">受け入れ可能性!$A$1:$M$185</definedName>
    <definedName name="Z_F82A2838_40D3_40B0_85E8_92E88B9163F2_.wvu.PrintTitles" localSheetId="0" hidden="1">受け入れ可能性!$1:$9</definedName>
    <definedName name="Z_F82A2838_40D3_40B0_85E8_92E88B9163F2_.wvu.Rows" localSheetId="0" hidden="1">受け入れ可能性!$4:$5</definedName>
  </definedNames>
  <calcPr calcId="191028"/>
  <customWorkbookViews>
    <customWorkbookView name="堀口　紗代 - 個人用ビュー" guid="{871E4C58-8935-4230-8D70-F7A81F2FC724}" mergeInterval="0" personalView="1" maximized="1" xWindow="-8" yWindow="-8" windowWidth="1382" windowHeight="754" activeSheetId="1"/>
    <customWorkbookView name="大髙　美緒 - 個人用ビュー" guid="{6094355E-E44C-4C56-8328-2C3685B421C9}" mergeInterval="0" personalView="1" maximized="1" xWindow="-8" yWindow="-8" windowWidth="1382" windowHeight="754" activeSheetId="1"/>
    <customWorkbookView name="西　歩 - 個人用ビュー" guid="{7DC6FD10-0031-4D17-8C68-1625D405ED99}" mergeInterval="0" personalView="1" maximized="1" xWindow="-8" yWindow="-8" windowWidth="1382" windowHeight="754" activeSheetId="1"/>
    <customWorkbookView name="渡邉　淳太郎 - 個人用ビュー" guid="{F82A2838-40D3-40B0-85E8-92E88B9163F2}" mergeInterval="0" personalView="1" maximized="1" xWindow="-8" yWindow="-8" windowWidth="1382" windowHeight="754" activeSheetId="1"/>
    <customWorkbookView name="瑞木　靖弘 - 個人用ビュー" guid="{578C94CE-764C-4584-A664-D779FE84D202}" mergeInterval="0" personalView="1" maximized="1" xWindow="-8" yWindow="-8" windowWidth="1382" windowHeight="754" activeSheetId="1"/>
    <customWorkbookView name="神子　拓也 - 個人用ビュー" guid="{A3BCB14A-7CCA-499C-A2A7-FBCF90A1B1EA}" mergeInterval="0" personalView="1" maximized="1" xWindow="-8" yWindow="-8" windowWidth="1382" windowHeight="754" activeSheetId="1"/>
    <customWorkbookView name="廣瀨　智啓 - 個人用ビュー" guid="{88B325CD-F4D0-4724-80F6-A367CBCA060E}" mergeInterval="0" personalView="1" maximized="1" xWindow="-8" yWindow="-8" windowWidth="1382" windowHeight="754" activeSheetId="1"/>
    <customWorkbookView name="鈴木　由佳 - 個人用ビュー" guid="{B66AB97A-A4F2-4A9F-9ADA-FE17014DA34D}" mergeInterval="0" personalView="1" maximized="1" xWindow="-8" yWindow="-8" windowWidth="1382" windowHeight="754" activeSheetId="1"/>
    <customWorkbookView name="竹下　哲博 - 個人用ビュー" guid="{29320641-556A-4A24-AEEF-62FC8F195D2F}" mergeInterval="0" personalView="1" maximized="1" xWindow="-9" yWindow="-9" windowWidth="1938" windowHeight="1060" activeSheetId="1"/>
    <customWorkbookView name="尾崎　紋加 - 個人用ビュー" guid="{59216830-A825-476B-8CBE-78563046C759}" mergeInterval="0" personalView="1" maximized="1" xWindow="-8" yWindow="-8" windowWidth="1382" windowHeight="754" activeSheetId="1"/>
    <customWorkbookView name="森村　欣央 - 個人用ビュー" guid="{4CF63494-B971-4B00-860A-18252F0D87D0}" mergeInterval="0" personalView="1" maximized="1" xWindow="-8" yWindow="-8" windowWidth="1382" windowHeight="754" activeSheetId="1"/>
    <customWorkbookView name="永島　麻美 - 個人用ビュー" guid="{5CE4EDB0-26CC-4B55-9F9D-56040B98C515}" mergeInterval="0" personalView="1" maximized="1" xWindow="-8" yWindow="-8" windowWidth="1382" windowHeight="754" activeSheetId="1"/>
    <customWorkbookView name="中村　耀 - 個人用ビュー" guid="{2A9A9167-6530-49D4-8B88-67C4EABF4277}" mergeInterval="0" personalView="1" maximized="1" xWindow="-8" yWindow="-8" windowWidth="1382" windowHeight="754" activeSheetId="1"/>
    <customWorkbookView name="牧野　陽介 - 個人用ビュー" guid="{AABE4325-6870-4234-A595-04955EBD583E}" mergeInterval="0" personalView="1" maximized="1" xWindow="-8" yWindow="-8" windowWidth="1382" windowHeight="754" activeSheetId="1"/>
    <customWorkbookView name="柳川　騎之 - 個人用ビュー" guid="{5E2A2DC3-32FF-4D9B-8086-36DA1142FA21}" mergeInterval="0" personalView="1" maximized="1" xWindow="-9" yWindow="-9" windowWidth="1938" windowHeight="1060" activeSheetId="1"/>
    <customWorkbookView name="田中　悠気 - 個人用ビュー" guid="{CE0041BC-7C24-416A-AE2B-1867E02FB337}" mergeInterval="0" personalView="1" maximized="1" xWindow="-8" yWindow="-8" windowWidth="1382" windowHeight="754" activeSheetId="1"/>
    <customWorkbookView name="西尾　佳久 - 個人用ビュー" guid="{DE80D2D4-A772-4F02-A304-673180EEF4DB}" mergeInterval="0" personalView="1" maximized="1" xWindow="-8" yWindow="-8" windowWidth="1382" windowHeight="754" activeSheetId="1"/>
    <customWorkbookView name="菅原　大智 - 個人用ビュー" guid="{A5216128-3301-4DA2-BB9D-A2B0B18A6D37}" mergeInterval="0" personalView="1" maximized="1" xWindow="-8" yWindow="-8" windowWidth="1382" windowHeight="754" activeSheetId="1"/>
    <customWorkbookView name="藤野　恵理菜 - 個人用ビュー" guid="{2D256DF8-D030-4C6D-AA71-2E6E9A9B0B14}" mergeInterval="0" personalView="1" maximized="1" xWindow="-8" yWindow="-8" windowWidth="1382" windowHeight="754" activeSheetId="1"/>
    <customWorkbookView name="大島　直人 - 個人用ビュー" guid="{16051E61-8B90-4FE1-A49E-6F2F23F4D568}" mergeInterval="0" personalView="1" maximized="1" xWindow="-8" yWindow="-8" windowWidth="1382" windowHeight="754" activeSheetId="1"/>
  </customWorkbookView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<sst xmlns="http://schemas.openxmlformats.org/spreadsheetml/2006/main" count="786" uniqueCount="356">
  <si>
    <t>令和6年4月</t>
    <rPh sb="0" eb="2">
      <t>レイワ</t>
    </rPh>
    <rPh sb="3" eb="4">
      <t>ネン</t>
    </rPh>
    <rPh sb="5" eb="6">
      <t>ガツ</t>
    </rPh>
    <phoneticPr fontId="3"/>
  </si>
  <si>
    <t xml:space="preserve">保育所等の受入れ可能性一覧     </t>
    <phoneticPr fontId="3"/>
  </si>
  <si>
    <r>
      <t xml:space="preserve"> 　この一覧では、</t>
    </r>
    <r>
      <rPr>
        <b/>
        <sz val="11"/>
        <rFont val="BIZ UDP明朝 Medium"/>
        <family val="1"/>
        <charset val="128"/>
      </rPr>
      <t>令和6年4月利用調整</t>
    </r>
    <r>
      <rPr>
        <sz val="11"/>
        <rFont val="BIZ UDP明朝 Medium"/>
        <family val="1"/>
        <charset val="128"/>
      </rPr>
      <t>における保育施設の受入れ予定の児童数を表示しておりますが、</t>
    </r>
    <r>
      <rPr>
        <b/>
        <sz val="11"/>
        <rFont val="BIZ UDP明朝 Medium"/>
        <family val="1"/>
        <charset val="128"/>
      </rPr>
      <t>各施設とも、作成日時点の受入れ予定人数であり、今後の保育士配置、入園辞退、転園、退園、申込児童や在園児童の健康状況等を踏まえた受入れ態勢の変更により実際の受入れ児童数が異なることにご留意ください。
 　特に、</t>
    </r>
    <r>
      <rPr>
        <b/>
        <sz val="11"/>
        <color theme="3"/>
        <rFont val="BIZ UDP明朝 Medium"/>
        <family val="1"/>
        <charset val="128"/>
      </rPr>
      <t>「開設施設」</t>
    </r>
    <r>
      <rPr>
        <b/>
        <sz val="11"/>
        <rFont val="BIZ UDP明朝 Medium"/>
        <family val="1"/>
        <charset val="128"/>
      </rPr>
      <t>については、利用定員が今後変更する場合があり、</t>
    </r>
    <r>
      <rPr>
        <b/>
        <sz val="11"/>
        <color rgb="FFFF0000"/>
        <rFont val="BIZ UDP明朝 Medium"/>
        <family val="1"/>
        <charset val="128"/>
      </rPr>
      <t>「連携施設」</t>
    </r>
    <r>
      <rPr>
        <b/>
        <sz val="11"/>
        <rFont val="BIZ UDP明朝 Medium"/>
        <family val="1"/>
        <charset val="128"/>
      </rPr>
      <t>については、小規模保育事業所の卒園児の受入状況により受入れ可能児童数が変更する場合があります。
 　</t>
    </r>
    <r>
      <rPr>
        <sz val="11"/>
        <rFont val="BIZ UDP明朝 Medium"/>
        <family val="1"/>
        <charset val="128"/>
      </rPr>
      <t>公立保育園の1・2歳クラスと4・5歳クラスは、それぞれ合わせて利用調整を行うため、合計数を記載している施設があります。</t>
    </r>
    <rPh sb="14" eb="15">
      <t>ガツ</t>
    </rPh>
    <rPh sb="25" eb="27">
      <t>シセツ</t>
    </rPh>
    <rPh sb="28" eb="29">
      <t>ウ</t>
    </rPh>
    <rPh sb="29" eb="30">
      <t>イ</t>
    </rPh>
    <rPh sb="31" eb="33">
      <t>ヨテイ</t>
    </rPh>
    <rPh sb="34" eb="36">
      <t>ジドウ</t>
    </rPh>
    <rPh sb="38" eb="40">
      <t>ヒョウジ</t>
    </rPh>
    <rPh sb="54" eb="59">
      <t>サクセイビジテン</t>
    </rPh>
    <rPh sb="60" eb="61">
      <t>ウ</t>
    </rPh>
    <rPh sb="61" eb="62">
      <t>イ</t>
    </rPh>
    <rPh sb="63" eb="65">
      <t>ヨテイ</t>
    </rPh>
    <rPh sb="65" eb="67">
      <t>ニンズウ</t>
    </rPh>
    <rPh sb="80" eb="82">
      <t>ニュウエン</t>
    </rPh>
    <rPh sb="82" eb="84">
      <t>ジタイ</t>
    </rPh>
    <rPh sb="85" eb="87">
      <t>テンエン</t>
    </rPh>
    <rPh sb="91" eb="93">
      <t>モウシコ</t>
    </rPh>
    <rPh sb="93" eb="95">
      <t>ジドウ</t>
    </rPh>
    <rPh sb="98" eb="100">
      <t>ジドウ</t>
    </rPh>
    <rPh sb="101" eb="103">
      <t>ケンコウ</t>
    </rPh>
    <rPh sb="105" eb="106">
      <t>ナド</t>
    </rPh>
    <rPh sb="107" eb="108">
      <t>フ</t>
    </rPh>
    <rPh sb="111" eb="113">
      <t>ウケイレ</t>
    </rPh>
    <rPh sb="114" eb="116">
      <t>タイセイ</t>
    </rPh>
    <rPh sb="117" eb="119">
      <t>ヘンコウ</t>
    </rPh>
    <rPh sb="128" eb="130">
      <t>ジドウ</t>
    </rPh>
    <rPh sb="149" eb="150">
      <t>トク</t>
    </rPh>
    <rPh sb="153" eb="155">
      <t>カイセツ</t>
    </rPh>
    <rPh sb="155" eb="157">
      <t>シセツ</t>
    </rPh>
    <rPh sb="164" eb="166">
      <t>リヨウ</t>
    </rPh>
    <rPh sb="166" eb="168">
      <t>テイイン</t>
    </rPh>
    <rPh sb="169" eb="171">
      <t>コンゴ</t>
    </rPh>
    <rPh sb="171" eb="173">
      <t>ヘンコウ</t>
    </rPh>
    <rPh sb="175" eb="177">
      <t>バアイ</t>
    </rPh>
    <rPh sb="237" eb="239">
      <t>コウリツ</t>
    </rPh>
    <rPh sb="239" eb="242">
      <t>ホイクエン</t>
    </rPh>
    <rPh sb="246" eb="247">
      <t>サイ</t>
    </rPh>
    <rPh sb="254" eb="255">
      <t>サイ</t>
    </rPh>
    <rPh sb="264" eb="265">
      <t>ア</t>
    </rPh>
    <rPh sb="268" eb="272">
      <t>リヨウチョウセイ</t>
    </rPh>
    <rPh sb="273" eb="274">
      <t>オコナ</t>
    </rPh>
    <rPh sb="278" eb="281">
      <t>ゴウケイスウ</t>
    </rPh>
    <rPh sb="282" eb="284">
      <t>キサイ</t>
    </rPh>
    <rPh sb="288" eb="290">
      <t>シセツ</t>
    </rPh>
    <phoneticPr fontId="3"/>
  </si>
  <si>
    <r>
      <rPr>
        <b/>
        <sz val="10"/>
        <rFont val="Meiryo UI"/>
        <family val="3"/>
        <charset val="128"/>
      </rPr>
      <t>【凡例】</t>
    </r>
    <r>
      <rPr>
        <sz val="10"/>
        <rFont val="Meiryo UI"/>
        <family val="3"/>
        <charset val="128"/>
      </rPr>
      <t xml:space="preserve"> 　 「空白」 … 現時点で受入れ見込みなし　、 「／」 … 受入れ年齢の制限があり該当クラスがない</t>
    </r>
    <phoneticPr fontId="3"/>
  </si>
  <si>
    <t>地区</t>
  </si>
  <si>
    <t>保育所等の種別</t>
    <rPh sb="0" eb="2">
      <t>ホイク</t>
    </rPh>
    <rPh sb="2" eb="4">
      <t>ショナド</t>
    </rPh>
    <rPh sb="5" eb="7">
      <t>シュベツ</t>
    </rPh>
    <phoneticPr fontId="3"/>
  </si>
  <si>
    <t>保育所等の名称（略称）</t>
    <rPh sb="0" eb="2">
      <t>ホイク</t>
    </rPh>
    <rPh sb="2" eb="4">
      <t>ショナド</t>
    </rPh>
    <rPh sb="5" eb="7">
      <t>メイショウ</t>
    </rPh>
    <rPh sb="8" eb="10">
      <t>リャクショウ</t>
    </rPh>
    <phoneticPr fontId="3"/>
  </si>
  <si>
    <t>地名</t>
    <rPh sb="0" eb="2">
      <t>チメイ</t>
    </rPh>
    <phoneticPr fontId="3"/>
  </si>
  <si>
    <t>定員</t>
  </si>
  <si>
    <t>０歳</t>
  </si>
  <si>
    <t>1歳</t>
    <rPh sb="1" eb="2">
      <t>サイ</t>
    </rPh>
    <phoneticPr fontId="3"/>
  </si>
  <si>
    <t>２歳</t>
  </si>
  <si>
    <t>３歳</t>
    <phoneticPr fontId="3"/>
  </si>
  <si>
    <t>４歳</t>
  </si>
  <si>
    <t>５歳</t>
  </si>
  <si>
    <r>
      <t>船橋駅</t>
    </r>
    <r>
      <rPr>
        <sz val="11"/>
        <rFont val="HG丸ｺﾞｼｯｸM-PRO"/>
        <family val="3"/>
        <charset val="128"/>
      </rPr>
      <t xml:space="preserve"> 周辺</t>
    </r>
    <phoneticPr fontId="3"/>
  </si>
  <si>
    <t>公立</t>
    <rPh sb="0" eb="2">
      <t>コウリツ</t>
    </rPh>
    <phoneticPr fontId="3"/>
  </si>
  <si>
    <t>連携施設</t>
    <rPh sb="0" eb="2">
      <t>レンケイ</t>
    </rPh>
    <rPh sb="2" eb="4">
      <t>シセツ</t>
    </rPh>
    <phoneticPr fontId="3"/>
  </si>
  <si>
    <t>保育園</t>
    <phoneticPr fontId="3"/>
  </si>
  <si>
    <t>湊町</t>
  </si>
  <si>
    <t>湊町１</t>
    <rPh sb="0" eb="2">
      <t>ミナトチョウ</t>
    </rPh>
    <phoneticPr fontId="3"/>
  </si>
  <si>
    <t>千鳥</t>
    <phoneticPr fontId="3"/>
  </si>
  <si>
    <t>南本町１３</t>
    <rPh sb="0" eb="3">
      <t>ミナミホンチョウ</t>
    </rPh>
    <phoneticPr fontId="3"/>
  </si>
  <si>
    <t>中央</t>
  </si>
  <si>
    <t>本町４</t>
    <rPh sb="0" eb="2">
      <t>ホンチョウ</t>
    </rPh>
    <phoneticPr fontId="3"/>
  </si>
  <si>
    <t>連携施設</t>
  </si>
  <si>
    <t>本町</t>
  </si>
  <si>
    <t>本町６</t>
    <rPh sb="0" eb="2">
      <t>ホンチョウ</t>
    </rPh>
    <phoneticPr fontId="3"/>
  </si>
  <si>
    <t>海神第一</t>
  </si>
  <si>
    <t>海神２</t>
    <rPh sb="0" eb="2">
      <t>カイジン</t>
    </rPh>
    <phoneticPr fontId="3"/>
  </si>
  <si>
    <t>海神第二</t>
  </si>
  <si>
    <t>本町１</t>
    <rPh sb="0" eb="2">
      <t>ホンチョウ</t>
    </rPh>
    <phoneticPr fontId="3"/>
  </si>
  <si>
    <t>私立</t>
    <rPh sb="0" eb="2">
      <t>シリツ</t>
    </rPh>
    <phoneticPr fontId="3"/>
  </si>
  <si>
    <t>船橋どろんこ</t>
    <phoneticPr fontId="3"/>
  </si>
  <si>
    <t>船橋どろんこ 分園</t>
    <rPh sb="0" eb="2">
      <t>フナバシ</t>
    </rPh>
    <rPh sb="7" eb="9">
      <t>ブンエン</t>
    </rPh>
    <phoneticPr fontId="3"/>
  </si>
  <si>
    <t>本町５</t>
    <rPh sb="0" eb="2">
      <t>ホンチョウ</t>
    </rPh>
    <phoneticPr fontId="3"/>
  </si>
  <si>
    <t>ここみ</t>
    <phoneticPr fontId="3"/>
  </si>
  <si>
    <t>海神１</t>
    <rPh sb="0" eb="2">
      <t>カイジン</t>
    </rPh>
    <phoneticPr fontId="3"/>
  </si>
  <si>
    <t>子どもの家</t>
    <rPh sb="0" eb="1">
      <t>コ</t>
    </rPh>
    <rPh sb="4" eb="5">
      <t>イエ</t>
    </rPh>
    <phoneticPr fontId="3"/>
  </si>
  <si>
    <t>認定こども園</t>
    <rPh sb="0" eb="2">
      <t>ニンテイ</t>
    </rPh>
    <rPh sb="5" eb="6">
      <t>エン</t>
    </rPh>
    <phoneticPr fontId="3"/>
  </si>
  <si>
    <t>そらまめこども園 船橋駅前</t>
    <rPh sb="7" eb="8">
      <t>エン</t>
    </rPh>
    <rPh sb="9" eb="11">
      <t>フナバシ</t>
    </rPh>
    <rPh sb="11" eb="13">
      <t>エキマエ</t>
    </rPh>
    <phoneticPr fontId="3"/>
  </si>
  <si>
    <t>小規模保育事業所</t>
    <rPh sb="0" eb="3">
      <t>ショウキボ</t>
    </rPh>
    <rPh sb="3" eb="5">
      <t>ホイク</t>
    </rPh>
    <rPh sb="5" eb="8">
      <t>ジギョウショ</t>
    </rPh>
    <phoneticPr fontId="3"/>
  </si>
  <si>
    <t>パルパステル</t>
    <phoneticPr fontId="3"/>
  </si>
  <si>
    <t>うみのほいくえん</t>
    <phoneticPr fontId="3"/>
  </si>
  <si>
    <t>湊町２</t>
    <rPh sb="0" eb="2">
      <t>ミナトチョウ</t>
    </rPh>
    <phoneticPr fontId="3"/>
  </si>
  <si>
    <t>HOPPA船橋</t>
    <phoneticPr fontId="6"/>
  </si>
  <si>
    <t>トレポンテ</t>
    <phoneticPr fontId="3"/>
  </si>
  <si>
    <t>サンライズ船橋</t>
    <rPh sb="5" eb="7">
      <t>フナバシ</t>
    </rPh>
    <phoneticPr fontId="3"/>
  </si>
  <si>
    <r>
      <t>南船橋駅</t>
    </r>
    <r>
      <rPr>
        <sz val="11"/>
        <rFont val="HG丸ｺﾞｼｯｸM-PRO"/>
        <family val="3"/>
        <charset val="128"/>
      </rPr>
      <t xml:space="preserve"> 周辺</t>
    </r>
    <rPh sb="0" eb="3">
      <t>ミナミフナバシ</t>
    </rPh>
    <rPh sb="3" eb="4">
      <t>エキ</t>
    </rPh>
    <rPh sb="5" eb="7">
      <t>シュウヘン</t>
    </rPh>
    <phoneticPr fontId="3"/>
  </si>
  <si>
    <t>若松</t>
    <phoneticPr fontId="3"/>
  </si>
  <si>
    <t>若松2</t>
    <rPh sb="0" eb="2">
      <t>ワカマツ</t>
    </rPh>
    <phoneticPr fontId="3"/>
  </si>
  <si>
    <t>浜町</t>
    <phoneticPr fontId="3"/>
  </si>
  <si>
    <t>浜町１</t>
    <rPh sb="0" eb="2">
      <t>ハマチョウ</t>
    </rPh>
    <phoneticPr fontId="3"/>
  </si>
  <si>
    <t>南船橋</t>
    <rPh sb="0" eb="3">
      <t>ミナミフナバシ</t>
    </rPh>
    <phoneticPr fontId="3"/>
  </si>
  <si>
    <t>若松２</t>
    <rPh sb="0" eb="2">
      <t>ワカマツ</t>
    </rPh>
    <phoneticPr fontId="3"/>
  </si>
  <si>
    <r>
      <t>新船橋駅</t>
    </r>
    <r>
      <rPr>
        <sz val="11"/>
        <rFont val="HG丸ｺﾞｼｯｸM-PRO"/>
        <family val="3"/>
        <charset val="128"/>
      </rPr>
      <t xml:space="preserve"> 周辺</t>
    </r>
    <rPh sb="0" eb="4">
      <t>シンフナバシエキ</t>
    </rPh>
    <rPh sb="5" eb="7">
      <t>シュウヘン</t>
    </rPh>
    <phoneticPr fontId="3"/>
  </si>
  <si>
    <t>プレスクール・ベル</t>
    <phoneticPr fontId="3"/>
  </si>
  <si>
    <t>海神４</t>
    <rPh sb="0" eb="2">
      <t>カイジン</t>
    </rPh>
    <phoneticPr fontId="3"/>
  </si>
  <si>
    <t>ベル・ナーサリー・アスール</t>
    <phoneticPr fontId="3"/>
  </si>
  <si>
    <t>海神３</t>
    <rPh sb="0" eb="2">
      <t>カイジン</t>
    </rPh>
    <phoneticPr fontId="3"/>
  </si>
  <si>
    <t>ゆいまーる</t>
    <phoneticPr fontId="3"/>
  </si>
  <si>
    <t>北本町１</t>
    <rPh sb="0" eb="3">
      <t>キタホンチョウ</t>
    </rPh>
    <phoneticPr fontId="3"/>
  </si>
  <si>
    <t>ミアヘルサ・ひびき 新船橋</t>
    <rPh sb="10" eb="13">
      <t>シンフナバシ</t>
    </rPh>
    <phoneticPr fontId="2"/>
  </si>
  <si>
    <t>そらまめ 新船橋</t>
    <rPh sb="5" eb="8">
      <t>シンフナバシ</t>
    </rPh>
    <phoneticPr fontId="3"/>
  </si>
  <si>
    <t>新船橋 ここわ</t>
    <rPh sb="0" eb="3">
      <t>シンフナバシ</t>
    </rPh>
    <phoneticPr fontId="3"/>
  </si>
  <si>
    <t>海神５</t>
    <rPh sb="0" eb="2">
      <t>カイジン</t>
    </rPh>
    <phoneticPr fontId="3"/>
  </si>
  <si>
    <t>ポポラー千葉 新船橋園</t>
    <rPh sb="4" eb="6">
      <t>チバ</t>
    </rPh>
    <rPh sb="7" eb="10">
      <t>シンフナバシ</t>
    </rPh>
    <rPh sb="10" eb="11">
      <t>エン</t>
    </rPh>
    <phoneticPr fontId="2"/>
  </si>
  <si>
    <t>ミアヘルサ・ひびき 新船橋北</t>
    <rPh sb="10" eb="11">
      <t>シン</t>
    </rPh>
    <rPh sb="11" eb="13">
      <t>フナバシ</t>
    </rPh>
    <rPh sb="13" eb="14">
      <t>キタ</t>
    </rPh>
    <phoneticPr fontId="3"/>
  </si>
  <si>
    <t>山手１</t>
    <rPh sb="0" eb="2">
      <t>ヤマテ</t>
    </rPh>
    <phoneticPr fontId="3"/>
  </si>
  <si>
    <t>ミアヘルサ・ひびき 新船橋第二</t>
    <rPh sb="10" eb="13">
      <t>シンフナバシ</t>
    </rPh>
    <rPh sb="13" eb="15">
      <t>ダイニ</t>
    </rPh>
    <phoneticPr fontId="2"/>
  </si>
  <si>
    <t>ひなぎく</t>
    <phoneticPr fontId="3"/>
  </si>
  <si>
    <r>
      <t>市場</t>
    </r>
    <r>
      <rPr>
        <sz val="11"/>
        <rFont val="HG丸ｺﾞｼｯｸM-PRO"/>
        <family val="3"/>
        <charset val="128"/>
      </rPr>
      <t>・</t>
    </r>
    <r>
      <rPr>
        <b/>
        <sz val="12"/>
        <rFont val="HG丸ｺﾞｼｯｸM-PRO"/>
        <family val="3"/>
        <charset val="128"/>
      </rPr>
      <t>宮本</t>
    </r>
    <r>
      <rPr>
        <sz val="11"/>
        <rFont val="HG丸ｺﾞｼｯｸM-PRO"/>
        <family val="3"/>
        <charset val="128"/>
      </rPr>
      <t xml:space="preserve"> 周辺</t>
    </r>
    <phoneticPr fontId="3"/>
  </si>
  <si>
    <t>宮本第一</t>
  </si>
  <si>
    <t>宮本６</t>
    <rPh sb="0" eb="2">
      <t>ミヤモト</t>
    </rPh>
    <phoneticPr fontId="3"/>
  </si>
  <si>
    <t>宮本第二</t>
  </si>
  <si>
    <t>宮本８</t>
    <rPh sb="0" eb="2">
      <t>ミヤモト</t>
    </rPh>
    <phoneticPr fontId="3"/>
  </si>
  <si>
    <t>みどり</t>
  </si>
  <si>
    <t>市場４</t>
    <rPh sb="0" eb="2">
      <t>イチバ</t>
    </rPh>
    <phoneticPr fontId="3"/>
  </si>
  <si>
    <t>船橋ピコレール</t>
    <rPh sb="0" eb="2">
      <t>フナバシ</t>
    </rPh>
    <phoneticPr fontId="3"/>
  </si>
  <si>
    <t>宮本２</t>
    <rPh sb="0" eb="2">
      <t>ミヤモト</t>
    </rPh>
    <phoneticPr fontId="3"/>
  </si>
  <si>
    <t>保育園</t>
  </si>
  <si>
    <t>AIAI NURSERY 宮本</t>
    <rPh sb="13" eb="15">
      <t>ミヤモト</t>
    </rPh>
    <phoneticPr fontId="3"/>
  </si>
  <si>
    <t>宮本３</t>
    <rPh sb="0" eb="2">
      <t>ミヤモト</t>
    </rPh>
    <phoneticPr fontId="3"/>
  </si>
  <si>
    <t>ブルゥミング</t>
  </si>
  <si>
    <t>宮本１</t>
    <rPh sb="0" eb="2">
      <t>ミヤモト</t>
    </rPh>
    <phoneticPr fontId="3"/>
  </si>
  <si>
    <t>まなびの森 船橋競馬場駅前</t>
    <rPh sb="4" eb="5">
      <t>モリ</t>
    </rPh>
    <rPh sb="6" eb="8">
      <t>フナバシ</t>
    </rPh>
    <rPh sb="8" eb="11">
      <t>ケイバジョウ</t>
    </rPh>
    <rPh sb="11" eb="13">
      <t>エキマエ</t>
    </rPh>
    <phoneticPr fontId="3"/>
  </si>
  <si>
    <t>宮本９</t>
    <rPh sb="0" eb="2">
      <t>ミヤモト</t>
    </rPh>
    <phoneticPr fontId="3"/>
  </si>
  <si>
    <r>
      <t>東船橋</t>
    </r>
    <r>
      <rPr>
        <b/>
        <sz val="11"/>
        <rFont val="HG丸ｺﾞｼｯｸM-PRO"/>
        <family val="3"/>
        <charset val="128"/>
      </rPr>
      <t xml:space="preserve"> </t>
    </r>
    <r>
      <rPr>
        <sz val="11"/>
        <rFont val="HG丸ｺﾞｼｯｸM-PRO"/>
        <family val="3"/>
        <charset val="128"/>
      </rPr>
      <t>周辺</t>
    </r>
    <rPh sb="0" eb="1">
      <t>ヒガシ</t>
    </rPh>
    <rPh sb="1" eb="3">
      <t>フナバシ</t>
    </rPh>
    <rPh sb="4" eb="6">
      <t>シュウヘン</t>
    </rPh>
    <phoneticPr fontId="3"/>
  </si>
  <si>
    <t>敬心ゆめ</t>
    <rPh sb="0" eb="1">
      <t>ケイ</t>
    </rPh>
    <rPh sb="1" eb="2">
      <t>ココロ</t>
    </rPh>
    <phoneticPr fontId="3"/>
  </si>
  <si>
    <t>東船橋３</t>
    <rPh sb="0" eb="3">
      <t>ヒガシフナバシ</t>
    </rPh>
    <phoneticPr fontId="3"/>
  </si>
  <si>
    <t>東船橋ちとせ</t>
    <rPh sb="0" eb="1">
      <t>ヒガシ</t>
    </rPh>
    <phoneticPr fontId="3"/>
  </si>
  <si>
    <t>東船橋１</t>
    <rPh sb="0" eb="3">
      <t>ヒガシフナバシ</t>
    </rPh>
    <phoneticPr fontId="3"/>
  </si>
  <si>
    <t>連携施設</t>
    <rPh sb="0" eb="4">
      <t>レンケイシセツ</t>
    </rPh>
    <phoneticPr fontId="3"/>
  </si>
  <si>
    <t>グリュック</t>
    <phoneticPr fontId="3"/>
  </si>
  <si>
    <t>まなびの森 東船橋</t>
    <rPh sb="4" eb="5">
      <t>モリ</t>
    </rPh>
    <rPh sb="6" eb="9">
      <t>ヒガシフナバシ</t>
    </rPh>
    <phoneticPr fontId="3"/>
  </si>
  <si>
    <t>まなびの森 りんごのき</t>
    <rPh sb="4" eb="5">
      <t>モリ</t>
    </rPh>
    <phoneticPr fontId="3"/>
  </si>
  <si>
    <t>東船橋 雲母</t>
    <rPh sb="0" eb="1">
      <t>ヒガシ</t>
    </rPh>
    <rPh sb="1" eb="3">
      <t>フナバシ</t>
    </rPh>
    <rPh sb="4" eb="6">
      <t>キララ</t>
    </rPh>
    <phoneticPr fontId="3"/>
  </si>
  <si>
    <t>東船橋 色葉</t>
    <rPh sb="0" eb="3">
      <t>ヒガシフナバシ</t>
    </rPh>
    <rPh sb="4" eb="5">
      <t>イロ</t>
    </rPh>
    <rPh sb="5" eb="6">
      <t>ハ</t>
    </rPh>
    <phoneticPr fontId="3"/>
  </si>
  <si>
    <t>東船橋４</t>
    <rPh sb="0" eb="3">
      <t>ヒガシフナバシ</t>
    </rPh>
    <phoneticPr fontId="3"/>
  </si>
  <si>
    <t>こりんご</t>
    <phoneticPr fontId="3"/>
  </si>
  <si>
    <t>キッズフィールド東船橋駅前</t>
    <rPh sb="8" eb="9">
      <t>ヒガシ</t>
    </rPh>
    <rPh sb="9" eb="11">
      <t>フナバシ</t>
    </rPh>
    <rPh sb="11" eb="13">
      <t>エキマエ</t>
    </rPh>
    <phoneticPr fontId="3"/>
  </si>
  <si>
    <r>
      <t>夏見</t>
    </r>
    <r>
      <rPr>
        <sz val="11"/>
        <rFont val="HG丸ｺﾞｼｯｸM-PRO"/>
        <family val="3"/>
        <charset val="128"/>
      </rPr>
      <t xml:space="preserve"> 周辺</t>
    </r>
    <phoneticPr fontId="3"/>
  </si>
  <si>
    <t>夏見第一</t>
    <phoneticPr fontId="3"/>
  </si>
  <si>
    <t>夏見４</t>
    <rPh sb="0" eb="2">
      <t>ナツミ</t>
    </rPh>
    <phoneticPr fontId="3"/>
  </si>
  <si>
    <t>夏見第二</t>
  </si>
  <si>
    <t>夏見台４</t>
    <rPh sb="0" eb="3">
      <t>ナツミダイ</t>
    </rPh>
    <phoneticPr fontId="3"/>
  </si>
  <si>
    <t>ククルなかよし</t>
    <phoneticPr fontId="3"/>
  </si>
  <si>
    <t>夏見２</t>
    <rPh sb="0" eb="2">
      <t>ナツミ</t>
    </rPh>
    <phoneticPr fontId="3"/>
  </si>
  <si>
    <t>夏見台</t>
    <rPh sb="0" eb="3">
      <t>ナツミダイ</t>
    </rPh>
    <phoneticPr fontId="3"/>
  </si>
  <si>
    <t>夏見台２</t>
    <rPh sb="0" eb="3">
      <t>ナツミダイ</t>
    </rPh>
    <phoneticPr fontId="3"/>
  </si>
  <si>
    <r>
      <t>Milky</t>
    </r>
    <r>
      <rPr>
        <b/>
        <sz val="6"/>
        <rFont val="Meiryo UI"/>
        <family val="3"/>
        <charset val="128"/>
      </rPr>
      <t xml:space="preserve"> </t>
    </r>
    <r>
      <rPr>
        <b/>
        <sz val="9"/>
        <rFont val="Meiryo UI"/>
        <family val="3"/>
        <charset val="128"/>
      </rPr>
      <t>Way</t>
    </r>
    <r>
      <rPr>
        <b/>
        <sz val="6"/>
        <rFont val="Meiryo UI"/>
        <family val="3"/>
        <charset val="128"/>
      </rPr>
      <t xml:space="preserve"> </t>
    </r>
    <r>
      <rPr>
        <b/>
        <sz val="9"/>
        <rFont val="Meiryo UI"/>
        <family val="3"/>
        <charset val="128"/>
      </rPr>
      <t>International</t>
    </r>
    <r>
      <rPr>
        <b/>
        <sz val="6"/>
        <rFont val="Meiryo UI"/>
        <family val="3"/>
        <charset val="128"/>
      </rPr>
      <t xml:space="preserve"> </t>
    </r>
    <r>
      <rPr>
        <b/>
        <sz val="9"/>
        <rFont val="Meiryo UI"/>
        <family val="3"/>
        <charset val="128"/>
      </rPr>
      <t>新船橋</t>
    </r>
    <rPh sb="24" eb="27">
      <t>シンフナバシ</t>
    </rPh>
    <phoneticPr fontId="3"/>
  </si>
  <si>
    <t>夏見３</t>
    <rPh sb="0" eb="2">
      <t>ナツミ</t>
    </rPh>
    <phoneticPr fontId="3"/>
  </si>
  <si>
    <t>船橋旭こども園</t>
    <rPh sb="6" eb="7">
      <t>エン</t>
    </rPh>
    <phoneticPr fontId="3"/>
  </si>
  <si>
    <t>夏見台５</t>
    <rPh sb="0" eb="3">
      <t>ナツミダイ</t>
    </rPh>
    <phoneticPr fontId="3"/>
  </si>
  <si>
    <r>
      <t>本中山</t>
    </r>
    <r>
      <rPr>
        <sz val="11"/>
        <rFont val="HG丸ｺﾞｼｯｸM-PRO"/>
        <family val="3"/>
        <charset val="128"/>
      </rPr>
      <t xml:space="preserve"> 周辺</t>
    </r>
    <phoneticPr fontId="3"/>
  </si>
  <si>
    <t>本中山</t>
  </si>
  <si>
    <t>本中山５</t>
    <rPh sb="0" eb="3">
      <t>モトナカヤマ</t>
    </rPh>
    <phoneticPr fontId="3"/>
  </si>
  <si>
    <t>中山あけぼの</t>
  </si>
  <si>
    <t>本中山３</t>
    <rPh sb="0" eb="3">
      <t>モトナカヤマ</t>
    </rPh>
    <phoneticPr fontId="3"/>
  </si>
  <si>
    <t>弥生</t>
  </si>
  <si>
    <t>みそら</t>
    <phoneticPr fontId="3"/>
  </si>
  <si>
    <t>東中山２</t>
    <rPh sb="0" eb="3">
      <t>ヒガシナカヤマ</t>
    </rPh>
    <phoneticPr fontId="3"/>
  </si>
  <si>
    <t>さくら</t>
    <phoneticPr fontId="3"/>
  </si>
  <si>
    <t>二子町４７４</t>
    <rPh sb="0" eb="2">
      <t>フタゴ</t>
    </rPh>
    <rPh sb="2" eb="3">
      <t>チョウ</t>
    </rPh>
    <phoneticPr fontId="3"/>
  </si>
  <si>
    <t>グローバルキッズコトニア西船橋</t>
    <phoneticPr fontId="3"/>
  </si>
  <si>
    <t>東中山１</t>
    <rPh sb="0" eb="3">
      <t>ヒガシナカヤマ</t>
    </rPh>
    <phoneticPr fontId="3"/>
  </si>
  <si>
    <r>
      <t>西船橋駅</t>
    </r>
    <r>
      <rPr>
        <sz val="11"/>
        <rFont val="HG丸ｺﾞｼｯｸM-PRO"/>
        <family val="3"/>
        <charset val="128"/>
      </rPr>
      <t xml:space="preserve"> 周辺</t>
    </r>
    <rPh sb="3" eb="4">
      <t>エキ</t>
    </rPh>
    <phoneticPr fontId="3"/>
  </si>
  <si>
    <t>西船</t>
  </si>
  <si>
    <t>西船６</t>
    <rPh sb="0" eb="2">
      <t>ニシフナ</t>
    </rPh>
    <phoneticPr fontId="3"/>
  </si>
  <si>
    <t>西船みどり</t>
    <rPh sb="0" eb="2">
      <t>ニシフナ</t>
    </rPh>
    <phoneticPr fontId="3"/>
  </si>
  <si>
    <t>西船１</t>
    <rPh sb="0" eb="2">
      <t>ニシフナ</t>
    </rPh>
    <phoneticPr fontId="3"/>
  </si>
  <si>
    <t>海神南</t>
    <rPh sb="0" eb="2">
      <t>カイジン</t>
    </rPh>
    <rPh sb="2" eb="3">
      <t>ミナミ</t>
    </rPh>
    <phoneticPr fontId="3"/>
  </si>
  <si>
    <t>海神町南１</t>
    <rPh sb="0" eb="3">
      <t>カイジンチョウ</t>
    </rPh>
    <rPh sb="3" eb="4">
      <t>ミナミ</t>
    </rPh>
    <phoneticPr fontId="3"/>
  </si>
  <si>
    <t>リサ</t>
    <phoneticPr fontId="3"/>
  </si>
  <si>
    <t>えがおの森・にしふなばし</t>
    <phoneticPr fontId="3"/>
  </si>
  <si>
    <t>本郷町４３０</t>
    <rPh sb="0" eb="3">
      <t>ホンゴウチョウ</t>
    </rPh>
    <phoneticPr fontId="3"/>
  </si>
  <si>
    <t>AIAI NURSERY 西船橋</t>
    <rPh sb="13" eb="16">
      <t>ニシフナバシ</t>
    </rPh>
    <phoneticPr fontId="3"/>
  </si>
  <si>
    <t>西船５</t>
    <rPh sb="0" eb="2">
      <t>ニシフナ</t>
    </rPh>
    <phoneticPr fontId="3"/>
  </si>
  <si>
    <t>連携施設</t>
    <phoneticPr fontId="3"/>
  </si>
  <si>
    <t>西船橋 すきっぷ</t>
    <rPh sb="0" eb="3">
      <t>ニシフナバシ</t>
    </rPh>
    <phoneticPr fontId="3"/>
  </si>
  <si>
    <t>西船４</t>
    <rPh sb="0" eb="2">
      <t>ニシフナ</t>
    </rPh>
    <phoneticPr fontId="3"/>
  </si>
  <si>
    <t>たんぽぽ 西船橋駅前</t>
    <rPh sb="5" eb="8">
      <t>ニシフナバシ</t>
    </rPh>
    <rPh sb="8" eb="10">
      <t>エキマエ</t>
    </rPh>
    <phoneticPr fontId="3"/>
  </si>
  <si>
    <t>印内町６３１</t>
    <rPh sb="0" eb="3">
      <t>インナイチョウ</t>
    </rPh>
    <phoneticPr fontId="3"/>
  </si>
  <si>
    <t>たんぽぽ 海神町南</t>
    <rPh sb="5" eb="7">
      <t>カイジン</t>
    </rPh>
    <rPh sb="7" eb="8">
      <t>チョウ</t>
    </rPh>
    <rPh sb="8" eb="9">
      <t>ミナミ</t>
    </rPh>
    <phoneticPr fontId="3"/>
  </si>
  <si>
    <t>西船橋 雲母</t>
    <rPh sb="0" eb="3">
      <t>ニシフナバシ</t>
    </rPh>
    <rPh sb="4" eb="6">
      <t>キララ</t>
    </rPh>
    <phoneticPr fontId="3"/>
  </si>
  <si>
    <t>本郷町４５６</t>
    <rPh sb="0" eb="3">
      <t>ホンゴウチョウ</t>
    </rPh>
    <phoneticPr fontId="3"/>
  </si>
  <si>
    <t>そらまめ 西船橋</t>
    <rPh sb="5" eb="8">
      <t>ニシフナバシ</t>
    </rPh>
    <phoneticPr fontId="3"/>
  </si>
  <si>
    <t>海神６</t>
    <rPh sb="0" eb="2">
      <t>カイジン</t>
    </rPh>
    <phoneticPr fontId="3"/>
  </si>
  <si>
    <t>Gakkenほいくえん西船橋</t>
    <rPh sb="11" eb="14">
      <t>ニシフナバシ</t>
    </rPh>
    <phoneticPr fontId="3"/>
  </si>
  <si>
    <t>二子町６１０</t>
    <rPh sb="0" eb="3">
      <t>フタコチョウ</t>
    </rPh>
    <phoneticPr fontId="3"/>
  </si>
  <si>
    <t>リップル西船橋</t>
    <rPh sb="4" eb="7">
      <t>ニシフナバシ</t>
    </rPh>
    <phoneticPr fontId="3"/>
  </si>
  <si>
    <t>葛飾町２</t>
    <rPh sb="0" eb="3">
      <t>カツシカチョウ</t>
    </rPh>
    <phoneticPr fontId="3"/>
  </si>
  <si>
    <r>
      <t>塚田駅</t>
    </r>
    <r>
      <rPr>
        <sz val="11"/>
        <rFont val="HG丸ｺﾞｼｯｸM-PRO"/>
        <family val="3"/>
        <charset val="128"/>
      </rPr>
      <t>・</t>
    </r>
    <r>
      <rPr>
        <b/>
        <sz val="12"/>
        <rFont val="HG丸ｺﾞｼｯｸM-PRO"/>
        <family val="3"/>
        <charset val="128"/>
      </rPr>
      <t>行田</t>
    </r>
    <r>
      <rPr>
        <sz val="11"/>
        <rFont val="HG丸ｺﾞｼｯｸM-PRO"/>
        <family val="3"/>
        <charset val="128"/>
      </rPr>
      <t xml:space="preserve"> 周辺</t>
    </r>
    <rPh sb="0" eb="2">
      <t>ツカダ</t>
    </rPh>
    <rPh sb="2" eb="3">
      <t>エキ</t>
    </rPh>
    <rPh sb="4" eb="6">
      <t>ギョウダ</t>
    </rPh>
    <rPh sb="7" eb="9">
      <t>シュウヘン</t>
    </rPh>
    <phoneticPr fontId="3"/>
  </si>
  <si>
    <t>行田</t>
    <phoneticPr fontId="3"/>
  </si>
  <si>
    <t>行田３</t>
    <rPh sb="0" eb="2">
      <t>ギョウダ</t>
    </rPh>
    <phoneticPr fontId="3"/>
  </si>
  <si>
    <t>しらゆり</t>
  </si>
  <si>
    <t>北本町２</t>
    <rPh sb="0" eb="3">
      <t>キタモトチョウ</t>
    </rPh>
    <phoneticPr fontId="3"/>
  </si>
  <si>
    <t>ベル・ナーサリー</t>
    <phoneticPr fontId="3"/>
  </si>
  <si>
    <t>行田１</t>
    <rPh sb="0" eb="2">
      <t>ギョウダ</t>
    </rPh>
    <phoneticPr fontId="3"/>
  </si>
  <si>
    <t>アリスなかよし</t>
    <phoneticPr fontId="3"/>
  </si>
  <si>
    <t>西船２</t>
    <rPh sb="0" eb="2">
      <t>ニシフナ</t>
    </rPh>
    <phoneticPr fontId="3"/>
  </si>
  <si>
    <t>印内</t>
    <rPh sb="0" eb="2">
      <t>インナイ</t>
    </rPh>
    <phoneticPr fontId="3"/>
  </si>
  <si>
    <t>印内２</t>
    <rPh sb="0" eb="2">
      <t>インナイ</t>
    </rPh>
    <phoneticPr fontId="3"/>
  </si>
  <si>
    <t>なないろ</t>
    <phoneticPr fontId="3"/>
  </si>
  <si>
    <t>あまねの杜</t>
    <rPh sb="4" eb="5">
      <t>モリ</t>
    </rPh>
    <phoneticPr fontId="3"/>
  </si>
  <si>
    <t>行田２</t>
    <rPh sb="0" eb="2">
      <t>ギョウダ</t>
    </rPh>
    <phoneticPr fontId="3"/>
  </si>
  <si>
    <t>塚田 ここわ</t>
    <rPh sb="0" eb="2">
      <t>ツカダ</t>
    </rPh>
    <phoneticPr fontId="3"/>
  </si>
  <si>
    <t>太陽の子 塚田</t>
    <rPh sb="0" eb="2">
      <t>タイヨウ</t>
    </rPh>
    <rPh sb="3" eb="4">
      <t>コ</t>
    </rPh>
    <rPh sb="5" eb="7">
      <t>ツカダ</t>
    </rPh>
    <phoneticPr fontId="3"/>
  </si>
  <si>
    <t>行田町３５２</t>
    <rPh sb="0" eb="3">
      <t>ギョウダチョウ</t>
    </rPh>
    <phoneticPr fontId="3"/>
  </si>
  <si>
    <t>ラブキッズ</t>
    <phoneticPr fontId="3"/>
  </si>
  <si>
    <t>ベル・ナーサリー塚田</t>
    <rPh sb="8" eb="10">
      <t>ツカダ</t>
    </rPh>
    <phoneticPr fontId="3"/>
  </si>
  <si>
    <t>リトル・清和</t>
    <phoneticPr fontId="6"/>
  </si>
  <si>
    <t>前貝塚町６４６</t>
    <rPh sb="0" eb="4">
      <t>マエカイヅカチョウ</t>
    </rPh>
    <phoneticPr fontId="3"/>
  </si>
  <si>
    <r>
      <rPr>
        <b/>
        <sz val="12"/>
        <rFont val="HG丸ｺﾞｼｯｸM-PRO"/>
        <family val="3"/>
        <charset val="128"/>
      </rPr>
      <t>馬込沢駅</t>
    </r>
    <r>
      <rPr>
        <sz val="11"/>
        <rFont val="HG丸ｺﾞｼｯｸM-PRO"/>
        <family val="3"/>
        <charset val="128"/>
      </rPr>
      <t>・</t>
    </r>
    <r>
      <rPr>
        <b/>
        <sz val="12"/>
        <rFont val="HG丸ｺﾞｼｯｸM-PRO"/>
        <family val="3"/>
        <charset val="128"/>
      </rPr>
      <t>藤原</t>
    </r>
    <r>
      <rPr>
        <sz val="11"/>
        <rFont val="HG丸ｺﾞｼｯｸM-PRO"/>
        <family val="3"/>
        <charset val="128"/>
      </rPr>
      <t xml:space="preserve"> 周辺</t>
    </r>
    <rPh sb="0" eb="3">
      <t>マゴメザワ</t>
    </rPh>
    <rPh sb="3" eb="4">
      <t>エキ</t>
    </rPh>
    <rPh sb="5" eb="7">
      <t>フジワラ</t>
    </rPh>
    <phoneticPr fontId="3"/>
  </si>
  <si>
    <t>若葉</t>
    <phoneticPr fontId="3"/>
  </si>
  <si>
    <t>藤原７</t>
    <rPh sb="0" eb="2">
      <t>フジワラ</t>
    </rPh>
    <phoneticPr fontId="3"/>
  </si>
  <si>
    <t>てまり</t>
  </si>
  <si>
    <t>藤原５</t>
    <rPh sb="0" eb="2">
      <t>フジワラ</t>
    </rPh>
    <phoneticPr fontId="3"/>
  </si>
  <si>
    <t>ロータス</t>
    <phoneticPr fontId="3"/>
  </si>
  <si>
    <t>オーチャード・キッズ馬込沢</t>
    <rPh sb="10" eb="13">
      <t>マゴメザワ</t>
    </rPh>
    <phoneticPr fontId="3"/>
  </si>
  <si>
    <t>丸山旭</t>
    <rPh sb="0" eb="2">
      <t>マルヤマ</t>
    </rPh>
    <rPh sb="2" eb="3">
      <t>アサヒ</t>
    </rPh>
    <phoneticPr fontId="3"/>
  </si>
  <si>
    <t>丸山５</t>
    <rPh sb="0" eb="2">
      <t>マルヤマ</t>
    </rPh>
    <phoneticPr fontId="3"/>
  </si>
  <si>
    <t>船橋光の子</t>
  </si>
  <si>
    <t>丸山１</t>
    <rPh sb="0" eb="2">
      <t>マルヤマ</t>
    </rPh>
    <phoneticPr fontId="3"/>
  </si>
  <si>
    <t>船橋馬込沢 雲母</t>
    <rPh sb="0" eb="2">
      <t>フナバシ</t>
    </rPh>
    <rPh sb="2" eb="4">
      <t>マゴメ</t>
    </rPh>
    <rPh sb="4" eb="5">
      <t>サワ</t>
    </rPh>
    <rPh sb="6" eb="8">
      <t>キララ</t>
    </rPh>
    <phoneticPr fontId="3"/>
  </si>
  <si>
    <t>上山町２</t>
    <rPh sb="0" eb="3">
      <t>カミヤマチョウ</t>
    </rPh>
    <phoneticPr fontId="3"/>
  </si>
  <si>
    <t>開設施設</t>
    <rPh sb="0" eb="4">
      <t>カイセツシセツ</t>
    </rPh>
    <phoneticPr fontId="3"/>
  </si>
  <si>
    <t>（仮称）船橋馬込公園前 雲母</t>
    <rPh sb="1" eb="3">
      <t>カショウ</t>
    </rPh>
    <rPh sb="4" eb="6">
      <t>フナバシ</t>
    </rPh>
    <rPh sb="6" eb="10">
      <t>マゴメコウエン</t>
    </rPh>
    <rPh sb="10" eb="11">
      <t>マエ</t>
    </rPh>
    <rPh sb="12" eb="14">
      <t>キララ</t>
    </rPh>
    <phoneticPr fontId="3"/>
  </si>
  <si>
    <t>馬込西２</t>
    <rPh sb="0" eb="3">
      <t>マゴメニシ</t>
    </rPh>
    <phoneticPr fontId="3"/>
  </si>
  <si>
    <t>健伸むぎの子</t>
    <rPh sb="0" eb="2">
      <t>タケノブ</t>
    </rPh>
    <rPh sb="5" eb="6">
      <t>コ</t>
    </rPh>
    <phoneticPr fontId="3"/>
  </si>
  <si>
    <r>
      <t>船橋法典駅</t>
    </r>
    <r>
      <rPr>
        <b/>
        <sz val="11"/>
        <rFont val="HG丸ｺﾞｼｯｸM-PRO"/>
        <family val="3"/>
        <charset val="128"/>
      </rPr>
      <t xml:space="preserve"> </t>
    </r>
    <r>
      <rPr>
        <sz val="11"/>
        <rFont val="HG丸ｺﾞｼｯｸM-PRO"/>
        <family val="3"/>
        <charset val="128"/>
      </rPr>
      <t>周辺</t>
    </r>
    <rPh sb="0" eb="2">
      <t>フナバシ</t>
    </rPh>
    <rPh sb="2" eb="4">
      <t>ホウテン</t>
    </rPh>
    <rPh sb="4" eb="5">
      <t>エキ</t>
    </rPh>
    <rPh sb="6" eb="8">
      <t>シュウヘン</t>
    </rPh>
    <phoneticPr fontId="3"/>
  </si>
  <si>
    <t>ローゼンかみやま</t>
    <phoneticPr fontId="3"/>
  </si>
  <si>
    <t>こでまり</t>
  </si>
  <si>
    <t>藤原２</t>
    <rPh sb="0" eb="2">
      <t>フジワラ</t>
    </rPh>
    <phoneticPr fontId="3"/>
  </si>
  <si>
    <t>船橋法典 すきっぷ</t>
    <rPh sb="0" eb="2">
      <t>フナバシ</t>
    </rPh>
    <rPh sb="2" eb="4">
      <t>ホウテン</t>
    </rPh>
    <phoneticPr fontId="3"/>
  </si>
  <si>
    <t>藤原１</t>
    <rPh sb="0" eb="2">
      <t>フジワラ</t>
    </rPh>
    <phoneticPr fontId="3"/>
  </si>
  <si>
    <t>AIAI NURSERY 船橋法典</t>
    <rPh sb="13" eb="15">
      <t>フナバシ</t>
    </rPh>
    <rPh sb="15" eb="17">
      <t>ホウテン</t>
    </rPh>
    <phoneticPr fontId="3"/>
  </si>
  <si>
    <t>上山町１</t>
    <rPh sb="0" eb="3">
      <t>カミヤマチョウ</t>
    </rPh>
    <phoneticPr fontId="3"/>
  </si>
  <si>
    <t>船橋うめのき</t>
    <rPh sb="0" eb="2">
      <t>フナバシ</t>
    </rPh>
    <phoneticPr fontId="3"/>
  </si>
  <si>
    <r>
      <t>前原</t>
    </r>
    <r>
      <rPr>
        <sz val="11"/>
        <rFont val="HG丸ｺﾞｼｯｸM-PRO"/>
        <family val="3"/>
        <charset val="128"/>
      </rPr>
      <t xml:space="preserve"> 周辺</t>
    </r>
    <phoneticPr fontId="3"/>
  </si>
  <si>
    <t>二宮</t>
  </si>
  <si>
    <t>前原西６</t>
    <rPh sb="0" eb="3">
      <t>マエバラニシ</t>
    </rPh>
    <phoneticPr fontId="3"/>
  </si>
  <si>
    <t>前原</t>
    <phoneticPr fontId="3"/>
  </si>
  <si>
    <t>前原西８</t>
    <rPh sb="0" eb="2">
      <t>マエバラ</t>
    </rPh>
    <rPh sb="2" eb="3">
      <t>ニシ</t>
    </rPh>
    <phoneticPr fontId="3"/>
  </si>
  <si>
    <t>前原ひまわり</t>
    <phoneticPr fontId="3"/>
  </si>
  <si>
    <t>前原西４</t>
    <rPh sb="0" eb="3">
      <t>マエバラニシ</t>
    </rPh>
    <phoneticPr fontId="3"/>
  </si>
  <si>
    <t>たちばな</t>
    <phoneticPr fontId="3"/>
  </si>
  <si>
    <t>前原西２</t>
    <rPh sb="0" eb="3">
      <t>マエバラニシ</t>
    </rPh>
    <phoneticPr fontId="3"/>
  </si>
  <si>
    <t>船橋ハーモニー</t>
    <phoneticPr fontId="3"/>
  </si>
  <si>
    <t>前原東５</t>
    <rPh sb="0" eb="3">
      <t>マエバラヒガシ</t>
    </rPh>
    <phoneticPr fontId="3"/>
  </si>
  <si>
    <t>ゆめのもり</t>
    <phoneticPr fontId="3"/>
  </si>
  <si>
    <t>前原西７</t>
    <rPh sb="0" eb="3">
      <t>マエバラニシ</t>
    </rPh>
    <phoneticPr fontId="3"/>
  </si>
  <si>
    <t>ゆめわかば</t>
    <phoneticPr fontId="3"/>
  </si>
  <si>
    <t>前原東２</t>
    <rPh sb="0" eb="3">
      <t>マエバラヒガシ</t>
    </rPh>
    <phoneticPr fontId="3"/>
  </si>
  <si>
    <t>HOPPA前原西</t>
    <rPh sb="5" eb="7">
      <t>マエハラ</t>
    </rPh>
    <rPh sb="7" eb="8">
      <t>ニシ</t>
    </rPh>
    <phoneticPr fontId="3"/>
  </si>
  <si>
    <t>認定こども園 おひさま</t>
    <phoneticPr fontId="3"/>
  </si>
  <si>
    <t>前原西６</t>
    <rPh sb="0" eb="2">
      <t>マエバラ</t>
    </rPh>
    <rPh sb="2" eb="3">
      <t>ニシ</t>
    </rPh>
    <phoneticPr fontId="3"/>
  </si>
  <si>
    <t>モンテッソーリたんぽぽ子供の家</t>
    <rPh sb="11" eb="13">
      <t>コドモ</t>
    </rPh>
    <rPh sb="14" eb="15">
      <t>イエ</t>
    </rPh>
    <phoneticPr fontId="3"/>
  </si>
  <si>
    <t>前原西４</t>
    <rPh sb="0" eb="2">
      <t>マエバラ</t>
    </rPh>
    <rPh sb="2" eb="3">
      <t>ニシ</t>
    </rPh>
    <phoneticPr fontId="3"/>
  </si>
  <si>
    <t>東船橋ひなた</t>
    <rPh sb="0" eb="1">
      <t>ヒガシ</t>
    </rPh>
    <rPh sb="1" eb="3">
      <t>フナバシ</t>
    </rPh>
    <phoneticPr fontId="3"/>
  </si>
  <si>
    <t>中野木２</t>
    <rPh sb="0" eb="2">
      <t>ナカノ</t>
    </rPh>
    <rPh sb="2" eb="3">
      <t>キ</t>
    </rPh>
    <phoneticPr fontId="3"/>
  </si>
  <si>
    <t>キューティー</t>
    <phoneticPr fontId="6"/>
  </si>
  <si>
    <t>HOPPA津田沼</t>
    <phoneticPr fontId="6"/>
  </si>
  <si>
    <t>前原西２</t>
    <rPh sb="0" eb="2">
      <t>マエバラ</t>
    </rPh>
    <rPh sb="2" eb="3">
      <t>ニシ</t>
    </rPh>
    <phoneticPr fontId="3"/>
  </si>
  <si>
    <t>りりぱっと津田沼</t>
    <rPh sb="5" eb="8">
      <t>ツダヌマ</t>
    </rPh>
    <phoneticPr fontId="3"/>
  </si>
  <si>
    <t>小規模保育事業所</t>
    <rPh sb="0" eb="8">
      <t>ショウキボホイクジギョウショ</t>
    </rPh>
    <phoneticPr fontId="3"/>
  </si>
  <si>
    <t>前原ベイビーズ</t>
    <rPh sb="0" eb="2">
      <t>マエバラ</t>
    </rPh>
    <phoneticPr fontId="3"/>
  </si>
  <si>
    <t>前原東５</t>
    <rPh sb="0" eb="2">
      <t>マエバラ</t>
    </rPh>
    <rPh sb="2" eb="3">
      <t>ヒガシ</t>
    </rPh>
    <phoneticPr fontId="3"/>
  </si>
  <si>
    <r>
      <t>三山</t>
    </r>
    <r>
      <rPr>
        <sz val="12"/>
        <rFont val="HG丸ｺﾞｼｯｸM-PRO"/>
        <family val="3"/>
        <charset val="128"/>
      </rPr>
      <t xml:space="preserve"> 周辺</t>
    </r>
    <phoneticPr fontId="3"/>
  </si>
  <si>
    <t>三山</t>
    <phoneticPr fontId="3"/>
  </si>
  <si>
    <t>三山６</t>
    <rPh sb="0" eb="2">
      <t>ミヤマ</t>
    </rPh>
    <phoneticPr fontId="3"/>
  </si>
  <si>
    <t>三山つくし</t>
  </si>
  <si>
    <t>三山９</t>
    <rPh sb="0" eb="2">
      <t>ミヤマ</t>
    </rPh>
    <phoneticPr fontId="3"/>
  </si>
  <si>
    <t>田喜野井旭こども園</t>
    <rPh sb="0" eb="4">
      <t>タキノイ</t>
    </rPh>
    <rPh sb="4" eb="5">
      <t>アサヒ</t>
    </rPh>
    <rPh sb="8" eb="9">
      <t>エン</t>
    </rPh>
    <phoneticPr fontId="3"/>
  </si>
  <si>
    <t>田喜野井４</t>
    <rPh sb="0" eb="4">
      <t>タキノイ</t>
    </rPh>
    <phoneticPr fontId="3"/>
  </si>
  <si>
    <t>すずらん</t>
    <phoneticPr fontId="3"/>
  </si>
  <si>
    <t>三山３</t>
    <rPh sb="0" eb="2">
      <t>ミヤマ</t>
    </rPh>
    <phoneticPr fontId="3"/>
  </si>
  <si>
    <r>
      <t>薬円台</t>
    </r>
    <r>
      <rPr>
        <sz val="11"/>
        <rFont val="HG丸ｺﾞｼｯｸM-PRO"/>
        <family val="3"/>
        <charset val="128"/>
      </rPr>
      <t xml:space="preserve"> 周辺</t>
    </r>
    <rPh sb="0" eb="3">
      <t>ヤクエンダイ</t>
    </rPh>
    <phoneticPr fontId="3"/>
  </si>
  <si>
    <t>めぐみ</t>
    <phoneticPr fontId="3"/>
  </si>
  <si>
    <t>薬円台４</t>
    <rPh sb="0" eb="3">
      <t>ヤクエンダイ</t>
    </rPh>
    <phoneticPr fontId="3"/>
  </si>
  <si>
    <t>薬園台・学び</t>
    <phoneticPr fontId="3"/>
  </si>
  <si>
    <t>薬円台５</t>
    <rPh sb="0" eb="3">
      <t>ヤクエンダイ</t>
    </rPh>
    <phoneticPr fontId="3"/>
  </si>
  <si>
    <t>にじいろ</t>
    <phoneticPr fontId="3"/>
  </si>
  <si>
    <t>薬円台１</t>
    <rPh sb="0" eb="3">
      <t>ヤクエンダイ</t>
    </rPh>
    <phoneticPr fontId="3"/>
  </si>
  <si>
    <t>大浜幼稚園</t>
    <rPh sb="0" eb="2">
      <t>オオハマ</t>
    </rPh>
    <rPh sb="2" eb="5">
      <t>ヨウチエン</t>
    </rPh>
    <phoneticPr fontId="3"/>
  </si>
  <si>
    <t>ひだまり滝台</t>
    <rPh sb="4" eb="6">
      <t>タキダイ</t>
    </rPh>
    <phoneticPr fontId="3"/>
  </si>
  <si>
    <t>滝台１</t>
    <rPh sb="0" eb="2">
      <t>タキダイ</t>
    </rPh>
    <phoneticPr fontId="3"/>
  </si>
  <si>
    <t>ひだまり</t>
    <phoneticPr fontId="3"/>
  </si>
  <si>
    <t>薬円台６</t>
    <rPh sb="0" eb="3">
      <t>ヤクエンダイ</t>
    </rPh>
    <phoneticPr fontId="3"/>
  </si>
  <si>
    <r>
      <t>習志野台</t>
    </r>
    <r>
      <rPr>
        <sz val="11"/>
        <rFont val="HG丸ｺﾞｼｯｸM-PRO"/>
        <family val="3"/>
        <charset val="128"/>
      </rPr>
      <t xml:space="preserve"> 周辺</t>
    </r>
    <rPh sb="0" eb="4">
      <t>ナラシノダイ</t>
    </rPh>
    <rPh sb="5" eb="7">
      <t>シュウヘン</t>
    </rPh>
    <phoneticPr fontId="3"/>
  </si>
  <si>
    <t>習志野台第一</t>
    <phoneticPr fontId="3"/>
  </si>
  <si>
    <t>習志野台２</t>
    <rPh sb="0" eb="4">
      <t>ナラシノダイ</t>
    </rPh>
    <phoneticPr fontId="3"/>
  </si>
  <si>
    <t>習志野台第二</t>
  </si>
  <si>
    <t>習志野台６</t>
    <rPh sb="0" eb="4">
      <t>ナラシノダイ</t>
    </rPh>
    <phoneticPr fontId="3"/>
  </si>
  <si>
    <t>アンデルセン</t>
    <phoneticPr fontId="3"/>
  </si>
  <si>
    <t>習志野台７</t>
    <rPh sb="0" eb="4">
      <t>ナラシノダイ</t>
    </rPh>
    <phoneticPr fontId="3"/>
  </si>
  <si>
    <t>アンデルセン第二</t>
    <rPh sb="7" eb="8">
      <t>２</t>
    </rPh>
    <phoneticPr fontId="3"/>
  </si>
  <si>
    <t>習志野台５</t>
    <rPh sb="0" eb="4">
      <t>ナラシノダイ</t>
    </rPh>
    <phoneticPr fontId="3"/>
  </si>
  <si>
    <t>まこと 分園</t>
    <rPh sb="4" eb="5">
      <t>ブン</t>
    </rPh>
    <rPh sb="5" eb="6">
      <t>エン</t>
    </rPh>
    <phoneticPr fontId="3"/>
  </si>
  <si>
    <t>アポロンの丘</t>
    <rPh sb="5" eb="6">
      <t>オカ</t>
    </rPh>
    <phoneticPr fontId="3"/>
  </si>
  <si>
    <t>AIAI NURSERY 北習志野</t>
    <phoneticPr fontId="3"/>
  </si>
  <si>
    <t>西習志野３</t>
    <rPh sb="0" eb="4">
      <t>ニシナラシノ</t>
    </rPh>
    <phoneticPr fontId="3"/>
  </si>
  <si>
    <t>船橋こどもの木</t>
    <rPh sb="0" eb="2">
      <t>フナバシ</t>
    </rPh>
    <rPh sb="6" eb="7">
      <t>キ</t>
    </rPh>
    <phoneticPr fontId="3"/>
  </si>
  <si>
    <t>西習志野２</t>
    <rPh sb="0" eb="4">
      <t>ニシナラシノ</t>
    </rPh>
    <phoneticPr fontId="3"/>
  </si>
  <si>
    <t>クレヨンキッズ北習志野</t>
    <rPh sb="7" eb="11">
      <t>キタナラシノ</t>
    </rPh>
    <phoneticPr fontId="3"/>
  </si>
  <si>
    <t>習志野台１</t>
    <rPh sb="0" eb="4">
      <t>ナラシノダイ</t>
    </rPh>
    <phoneticPr fontId="3"/>
  </si>
  <si>
    <t>ひかり</t>
    <phoneticPr fontId="3"/>
  </si>
  <si>
    <t>習志野台４</t>
    <rPh sb="0" eb="4">
      <t>ナラシノダイ</t>
    </rPh>
    <phoneticPr fontId="3"/>
  </si>
  <si>
    <t>すくすく北習志野</t>
    <rPh sb="4" eb="8">
      <t>キタナラシノ</t>
    </rPh>
    <phoneticPr fontId="3"/>
  </si>
  <si>
    <t>習志野台３</t>
    <rPh sb="0" eb="4">
      <t>ナラシノダイ</t>
    </rPh>
    <phoneticPr fontId="3"/>
  </si>
  <si>
    <t>ハミングバード</t>
    <phoneticPr fontId="3"/>
  </si>
  <si>
    <t>スクルドエンジェル 船橋日大前園</t>
    <rPh sb="10" eb="12">
      <t>フナバシ</t>
    </rPh>
    <rPh sb="12" eb="14">
      <t>ニチダイ</t>
    </rPh>
    <rPh sb="14" eb="15">
      <t>マエ</t>
    </rPh>
    <rPh sb="15" eb="16">
      <t>エン</t>
    </rPh>
    <phoneticPr fontId="3"/>
  </si>
  <si>
    <r>
      <t>芝山</t>
    </r>
    <r>
      <rPr>
        <sz val="11"/>
        <rFont val="HG丸ｺﾞｼｯｸM-PRO"/>
        <family val="3"/>
        <charset val="128"/>
      </rPr>
      <t>・</t>
    </r>
    <r>
      <rPr>
        <b/>
        <sz val="12"/>
        <rFont val="HG丸ｺﾞｼｯｸM-PRO"/>
        <family val="3"/>
        <charset val="128"/>
      </rPr>
      <t>飯山満</t>
    </r>
    <r>
      <rPr>
        <sz val="11"/>
        <rFont val="HG丸ｺﾞｼｯｸM-PRO"/>
        <family val="3"/>
        <charset val="128"/>
      </rPr>
      <t xml:space="preserve"> 周辺</t>
    </r>
    <rPh sb="0" eb="2">
      <t>シバヤマ</t>
    </rPh>
    <rPh sb="3" eb="6">
      <t>ハサマ</t>
    </rPh>
    <rPh sb="7" eb="9">
      <t>シュウヘン</t>
    </rPh>
    <phoneticPr fontId="3"/>
  </si>
  <si>
    <t>芝山第一</t>
  </si>
  <si>
    <t>芝山３</t>
    <rPh sb="0" eb="2">
      <t>シバヤマ</t>
    </rPh>
    <phoneticPr fontId="3"/>
  </si>
  <si>
    <t>かもめ 分園</t>
    <phoneticPr fontId="3"/>
  </si>
  <si>
    <t>はさま</t>
    <phoneticPr fontId="3"/>
  </si>
  <si>
    <t>飯山満町３</t>
    <rPh sb="0" eb="4">
      <t>ハサマチョウ</t>
    </rPh>
    <phoneticPr fontId="3"/>
  </si>
  <si>
    <t>なの花</t>
    <rPh sb="2" eb="3">
      <t>ハナ</t>
    </rPh>
    <phoneticPr fontId="3"/>
  </si>
  <si>
    <t>飯山満町１</t>
    <rPh sb="0" eb="4">
      <t>ハサマチョウ</t>
    </rPh>
    <phoneticPr fontId="3"/>
  </si>
  <si>
    <t>シーガル</t>
    <phoneticPr fontId="3"/>
  </si>
  <si>
    <t>飯山満町２</t>
    <rPh sb="0" eb="4">
      <t>ハサマチョウ</t>
    </rPh>
    <phoneticPr fontId="3"/>
  </si>
  <si>
    <t>まなびの森 飯山満</t>
    <rPh sb="4" eb="5">
      <t>モリ</t>
    </rPh>
    <rPh sb="6" eb="9">
      <t>ハサマ</t>
    </rPh>
    <phoneticPr fontId="3"/>
  </si>
  <si>
    <t>二宮１</t>
    <rPh sb="0" eb="2">
      <t>ニノミヤ</t>
    </rPh>
    <phoneticPr fontId="3"/>
  </si>
  <si>
    <t>トットはさま</t>
    <phoneticPr fontId="3"/>
  </si>
  <si>
    <t>飯山満町３</t>
    <rPh sb="0" eb="3">
      <t>ハサマ</t>
    </rPh>
    <rPh sb="3" eb="4">
      <t>チョウ</t>
    </rPh>
    <phoneticPr fontId="3"/>
  </si>
  <si>
    <t>不二幼稚園</t>
    <rPh sb="0" eb="2">
      <t>フジ</t>
    </rPh>
    <rPh sb="2" eb="5">
      <t>ヨウチエン</t>
    </rPh>
    <phoneticPr fontId="3"/>
  </si>
  <si>
    <t>栄光幼稚園</t>
    <rPh sb="0" eb="2">
      <t>エイコウ</t>
    </rPh>
    <rPh sb="2" eb="5">
      <t>ヨウチエン</t>
    </rPh>
    <phoneticPr fontId="3"/>
  </si>
  <si>
    <t>（仮称）神明キッズナーサリー</t>
    <rPh sb="1" eb="3">
      <t>カショウ</t>
    </rPh>
    <rPh sb="4" eb="6">
      <t>シンメイ</t>
    </rPh>
    <phoneticPr fontId="3"/>
  </si>
  <si>
    <t>飯山満町1</t>
    <rPh sb="0" eb="4">
      <t>ハサマチョウ</t>
    </rPh>
    <phoneticPr fontId="3"/>
  </si>
  <si>
    <r>
      <t>坪井</t>
    </r>
    <r>
      <rPr>
        <sz val="11"/>
        <rFont val="HG丸ｺﾞｼｯｸM-PRO"/>
        <family val="3"/>
        <charset val="128"/>
      </rPr>
      <t xml:space="preserve"> 周辺</t>
    </r>
    <rPh sb="0" eb="2">
      <t>ツボイ</t>
    </rPh>
    <rPh sb="3" eb="5">
      <t>シュウヘン</t>
    </rPh>
    <phoneticPr fontId="3"/>
  </si>
  <si>
    <t>美しが丘</t>
    <rPh sb="0" eb="1">
      <t>ウツク</t>
    </rPh>
    <rPh sb="3" eb="4">
      <t>オカ</t>
    </rPh>
    <phoneticPr fontId="3"/>
  </si>
  <si>
    <t>坪井東５</t>
    <rPh sb="0" eb="3">
      <t>ツボイヒガシ</t>
    </rPh>
    <phoneticPr fontId="3"/>
  </si>
  <si>
    <t>ナーサリー木の実</t>
    <rPh sb="5" eb="6">
      <t>コ</t>
    </rPh>
    <rPh sb="7" eb="8">
      <t>ミ</t>
    </rPh>
    <phoneticPr fontId="3"/>
  </si>
  <si>
    <t>坪井東４</t>
    <rPh sb="0" eb="3">
      <t>ツボイヒガシ</t>
    </rPh>
    <phoneticPr fontId="3"/>
  </si>
  <si>
    <t>アートチャイルドケア船橋くれよん保育園</t>
    <rPh sb="10" eb="12">
      <t>フナバシ</t>
    </rPh>
    <rPh sb="16" eb="19">
      <t>ホイクエン</t>
    </rPh>
    <phoneticPr fontId="3"/>
  </si>
  <si>
    <t>坪井東２</t>
    <rPh sb="0" eb="3">
      <t>ツボイヒガシ</t>
    </rPh>
    <phoneticPr fontId="3"/>
  </si>
  <si>
    <t>木の実幼稚園</t>
    <rPh sb="0" eb="1">
      <t>コ</t>
    </rPh>
    <rPh sb="2" eb="3">
      <t>ミ</t>
    </rPh>
    <rPh sb="3" eb="6">
      <t>ヨウチエン</t>
    </rPh>
    <phoneticPr fontId="3"/>
  </si>
  <si>
    <t>坪井東４</t>
    <rPh sb="0" eb="2">
      <t>ツボイ</t>
    </rPh>
    <rPh sb="2" eb="3">
      <t>ヒガシ</t>
    </rPh>
    <phoneticPr fontId="3"/>
  </si>
  <si>
    <t>リトルキディ</t>
    <phoneticPr fontId="3"/>
  </si>
  <si>
    <t>坪井東３</t>
    <rPh sb="0" eb="3">
      <t>ツボイヒガシ</t>
    </rPh>
    <phoneticPr fontId="3"/>
  </si>
  <si>
    <t>プリスクール木の実</t>
    <rPh sb="6" eb="7">
      <t>コ</t>
    </rPh>
    <rPh sb="8" eb="9">
      <t>ミ</t>
    </rPh>
    <phoneticPr fontId="3"/>
  </si>
  <si>
    <r>
      <t>高根台</t>
    </r>
    <r>
      <rPr>
        <sz val="11"/>
        <rFont val="HG丸ｺﾞｼｯｸM-PRO"/>
        <family val="3"/>
        <charset val="128"/>
      </rPr>
      <t>・</t>
    </r>
    <r>
      <rPr>
        <b/>
        <sz val="12"/>
        <rFont val="HG丸ｺﾞｼｯｸM-PRO"/>
        <family val="3"/>
        <charset val="128"/>
      </rPr>
      <t>新高根</t>
    </r>
    <r>
      <rPr>
        <sz val="11"/>
        <rFont val="HG丸ｺﾞｼｯｸM-PRO"/>
        <family val="3"/>
        <charset val="128"/>
      </rPr>
      <t xml:space="preserve"> 周辺</t>
    </r>
    <rPh sb="4" eb="7">
      <t>シンタカネ</t>
    </rPh>
    <phoneticPr fontId="3"/>
  </si>
  <si>
    <t>高根</t>
  </si>
  <si>
    <t>新高根４</t>
    <rPh sb="0" eb="3">
      <t>シンタカネ</t>
    </rPh>
    <phoneticPr fontId="3"/>
  </si>
  <si>
    <t>高根台</t>
    <phoneticPr fontId="3"/>
  </si>
  <si>
    <t>高根台２</t>
    <rPh sb="0" eb="3">
      <t>タカネダイ</t>
    </rPh>
    <phoneticPr fontId="3"/>
  </si>
  <si>
    <t>ひばり</t>
    <phoneticPr fontId="3"/>
  </si>
  <si>
    <t>松が丘１</t>
    <rPh sb="0" eb="1">
      <t>マツ</t>
    </rPh>
    <rPh sb="2" eb="3">
      <t>オカ</t>
    </rPh>
    <phoneticPr fontId="3"/>
  </si>
  <si>
    <t>杉の子</t>
  </si>
  <si>
    <t>新高根３</t>
    <rPh sb="0" eb="3">
      <t>シンタカネ</t>
    </rPh>
    <phoneticPr fontId="3"/>
  </si>
  <si>
    <t>たかね台ベビーホーム</t>
    <rPh sb="3" eb="4">
      <t>ダイ</t>
    </rPh>
    <phoneticPr fontId="3"/>
  </si>
  <si>
    <t>高根台１</t>
    <rPh sb="0" eb="3">
      <t>タカネダイ</t>
    </rPh>
    <phoneticPr fontId="3"/>
  </si>
  <si>
    <t>かもめ</t>
    <phoneticPr fontId="3"/>
  </si>
  <si>
    <t>新高根６</t>
    <rPh sb="0" eb="3">
      <t>シンタカネ</t>
    </rPh>
    <phoneticPr fontId="3"/>
  </si>
  <si>
    <t>高根台グリーンキディ</t>
    <phoneticPr fontId="3"/>
  </si>
  <si>
    <t>高根台文化こども園</t>
    <rPh sb="0" eb="3">
      <t>タカネダイ</t>
    </rPh>
    <rPh sb="3" eb="5">
      <t>ブンカ</t>
    </rPh>
    <rPh sb="8" eb="9">
      <t>エン</t>
    </rPh>
    <phoneticPr fontId="3"/>
  </si>
  <si>
    <t>高根台３</t>
    <rPh sb="0" eb="3">
      <t>タカネダイ</t>
    </rPh>
    <phoneticPr fontId="3"/>
  </si>
  <si>
    <t>太陽の子 船橋三咲</t>
    <phoneticPr fontId="6"/>
  </si>
  <si>
    <t>南三咲１</t>
    <rPh sb="0" eb="1">
      <t>ミナミ</t>
    </rPh>
    <rPh sb="1" eb="3">
      <t>ミサキ</t>
    </rPh>
    <phoneticPr fontId="3"/>
  </si>
  <si>
    <r>
      <t>金杉</t>
    </r>
    <r>
      <rPr>
        <sz val="11"/>
        <rFont val="HG丸ｺﾞｼｯｸM-PRO"/>
        <family val="3"/>
        <charset val="128"/>
      </rPr>
      <t xml:space="preserve"> 周辺</t>
    </r>
    <phoneticPr fontId="3"/>
  </si>
  <si>
    <t>金杉台</t>
  </si>
  <si>
    <t>金杉台１</t>
    <rPh sb="0" eb="3">
      <t>カナスギダイ</t>
    </rPh>
    <phoneticPr fontId="3"/>
  </si>
  <si>
    <t>緑台</t>
    <phoneticPr fontId="3"/>
  </si>
  <si>
    <t>緑台２</t>
    <rPh sb="0" eb="2">
      <t>ミドリダイ</t>
    </rPh>
    <phoneticPr fontId="3"/>
  </si>
  <si>
    <t>サンヴェルデ</t>
    <phoneticPr fontId="3"/>
  </si>
  <si>
    <r>
      <t>二和</t>
    </r>
    <r>
      <rPr>
        <sz val="11"/>
        <rFont val="HG丸ｺﾞｼｯｸM-PRO"/>
        <family val="3"/>
        <charset val="128"/>
      </rPr>
      <t>・</t>
    </r>
    <r>
      <rPr>
        <b/>
        <sz val="12"/>
        <rFont val="HG丸ｺﾞｼｯｸM-PRO"/>
        <family val="3"/>
        <charset val="128"/>
      </rPr>
      <t>三咲</t>
    </r>
    <r>
      <rPr>
        <b/>
        <sz val="11"/>
        <rFont val="HG丸ｺﾞｼｯｸM-PRO"/>
        <family val="3"/>
        <charset val="128"/>
      </rPr>
      <t xml:space="preserve"> </t>
    </r>
    <r>
      <rPr>
        <sz val="11"/>
        <rFont val="HG丸ｺﾞｼｯｸM-PRO"/>
        <family val="3"/>
        <charset val="128"/>
      </rPr>
      <t>周辺</t>
    </r>
    <rPh sb="6" eb="8">
      <t>シュウヘン</t>
    </rPh>
    <phoneticPr fontId="3"/>
  </si>
  <si>
    <t>二和</t>
    <phoneticPr fontId="3"/>
  </si>
  <si>
    <t>二和東５</t>
    <rPh sb="0" eb="3">
      <t>フタワヒガシ</t>
    </rPh>
    <phoneticPr fontId="3"/>
  </si>
  <si>
    <t>あすなろ</t>
    <phoneticPr fontId="3"/>
  </si>
  <si>
    <t>二和西２</t>
    <rPh sb="0" eb="2">
      <t>フタワ</t>
    </rPh>
    <rPh sb="2" eb="3">
      <t>ニシ</t>
    </rPh>
    <phoneticPr fontId="3"/>
  </si>
  <si>
    <t>三咲小鳩</t>
    <phoneticPr fontId="3"/>
  </si>
  <si>
    <t>三咲３</t>
    <rPh sb="0" eb="2">
      <t>ミサキ</t>
    </rPh>
    <phoneticPr fontId="3"/>
  </si>
  <si>
    <t>やまびこ</t>
  </si>
  <si>
    <t>咲が丘２</t>
    <rPh sb="0" eb="1">
      <t>サキ</t>
    </rPh>
    <rPh sb="2" eb="3">
      <t>オカ</t>
    </rPh>
    <phoneticPr fontId="3"/>
  </si>
  <si>
    <t>あおぞら</t>
    <phoneticPr fontId="3"/>
  </si>
  <si>
    <t>あおぞら 分園</t>
    <rPh sb="5" eb="6">
      <t>ブン</t>
    </rPh>
    <rPh sb="6" eb="7">
      <t>エン</t>
    </rPh>
    <phoneticPr fontId="3"/>
  </si>
  <si>
    <t>二和東６</t>
    <rPh sb="0" eb="2">
      <t>フタワ</t>
    </rPh>
    <rPh sb="2" eb="3">
      <t>ヒガシ</t>
    </rPh>
    <phoneticPr fontId="3"/>
  </si>
  <si>
    <t>二和ひつじこども園</t>
    <rPh sb="0" eb="2">
      <t>フタワ</t>
    </rPh>
    <rPh sb="8" eb="9">
      <t>エン</t>
    </rPh>
    <phoneticPr fontId="3"/>
  </si>
  <si>
    <t>キッズランド未来</t>
    <rPh sb="6" eb="8">
      <t>ミライ</t>
    </rPh>
    <phoneticPr fontId="3"/>
  </si>
  <si>
    <t>やきがやなかよし</t>
    <phoneticPr fontId="3"/>
  </si>
  <si>
    <t>八木が谷２</t>
    <rPh sb="0" eb="2">
      <t>ヤギ</t>
    </rPh>
    <rPh sb="3" eb="4">
      <t>タニ</t>
    </rPh>
    <phoneticPr fontId="3"/>
  </si>
  <si>
    <r>
      <t>神保町</t>
    </r>
    <r>
      <rPr>
        <sz val="11"/>
        <rFont val="HG丸ｺﾞｼｯｸM-PRO"/>
        <family val="3"/>
        <charset val="128"/>
      </rPr>
      <t>・</t>
    </r>
    <r>
      <rPr>
        <b/>
        <sz val="12"/>
        <rFont val="HG丸ｺﾞｼｯｸM-PRO"/>
        <family val="3"/>
        <charset val="128"/>
      </rPr>
      <t>豊富町</t>
    </r>
    <r>
      <rPr>
        <b/>
        <sz val="11"/>
        <rFont val="HG丸ｺﾞｼｯｸM-PRO"/>
        <family val="3"/>
        <charset val="128"/>
      </rPr>
      <t xml:space="preserve"> </t>
    </r>
    <r>
      <rPr>
        <sz val="11"/>
        <rFont val="HG丸ｺﾞｼｯｸM-PRO"/>
        <family val="3"/>
        <charset val="128"/>
      </rPr>
      <t>周辺</t>
    </r>
    <rPh sb="0" eb="3">
      <t>ジンボウチョウ</t>
    </rPh>
    <rPh sb="4" eb="6">
      <t>トヨトミ</t>
    </rPh>
    <rPh sb="6" eb="7">
      <t>チョウ</t>
    </rPh>
    <phoneticPr fontId="3"/>
  </si>
  <si>
    <t>まこと</t>
  </si>
  <si>
    <t>神保町２７５</t>
    <rPh sb="0" eb="3">
      <t>ジンボウチョウ</t>
    </rPh>
    <phoneticPr fontId="3"/>
  </si>
  <si>
    <r>
      <t xml:space="preserve">小室 </t>
    </r>
    <r>
      <rPr>
        <sz val="11"/>
        <rFont val="HG丸ｺﾞｼｯｸM-PRO"/>
        <family val="3"/>
        <charset val="128"/>
      </rPr>
      <t>周辺</t>
    </r>
    <rPh sb="3" eb="5">
      <t>シュウヘン</t>
    </rPh>
    <phoneticPr fontId="3"/>
  </si>
  <si>
    <t>小室</t>
  </si>
  <si>
    <t>小室町３３０５</t>
    <rPh sb="0" eb="3">
      <t>コムロチョウ</t>
    </rPh>
    <phoneticPr fontId="3"/>
  </si>
  <si>
    <r>
      <t xml:space="preserve">家庭的保育事業者
</t>
    </r>
    <r>
      <rPr>
        <sz val="10"/>
        <rFont val="HG丸ｺﾞｼｯｸM-PRO"/>
        <family val="3"/>
        <charset val="128"/>
      </rPr>
      <t>（市内各地）</t>
    </r>
    <rPh sb="0" eb="3">
      <t>カテイテキ</t>
    </rPh>
    <rPh sb="3" eb="5">
      <t>ホイク</t>
    </rPh>
    <rPh sb="5" eb="7">
      <t>ジギョウ</t>
    </rPh>
    <rPh sb="7" eb="8">
      <t>シャ</t>
    </rPh>
    <rPh sb="10" eb="12">
      <t>シナイ</t>
    </rPh>
    <rPh sb="12" eb="14">
      <t>カクチ</t>
    </rPh>
    <phoneticPr fontId="3"/>
  </si>
  <si>
    <t>家庭的保育事業者</t>
    <rPh sb="0" eb="3">
      <t>カテイテキ</t>
    </rPh>
    <rPh sb="3" eb="5">
      <t>ホイク</t>
    </rPh>
    <rPh sb="5" eb="7">
      <t>ジギョウ</t>
    </rPh>
    <rPh sb="7" eb="8">
      <t>シャ</t>
    </rPh>
    <phoneticPr fontId="3"/>
  </si>
  <si>
    <t>片渕</t>
    <rPh sb="0" eb="2">
      <t>カタフチ</t>
    </rPh>
    <phoneticPr fontId="3"/>
  </si>
  <si>
    <t>新高根１</t>
    <rPh sb="0" eb="3">
      <t>シンタカネ</t>
    </rPh>
    <phoneticPr fontId="3"/>
  </si>
  <si>
    <t>飯田</t>
    <rPh sb="0" eb="2">
      <t>イイダ</t>
    </rPh>
    <phoneticPr fontId="3"/>
  </si>
  <si>
    <t>田喜野井２</t>
    <rPh sb="0" eb="4">
      <t>タキノイ</t>
    </rPh>
    <phoneticPr fontId="3"/>
  </si>
  <si>
    <t>桑原</t>
    <rPh sb="0" eb="2">
      <t>クワハラ</t>
    </rPh>
    <phoneticPr fontId="3"/>
  </si>
  <si>
    <t>松が丘５</t>
    <rPh sb="0" eb="1">
      <t>マツ</t>
    </rPh>
    <rPh sb="2" eb="3">
      <t>オカ</t>
    </rPh>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</si>
</sst>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quot;22年&quot;##&quot;月&quot;"/>
    <numFmt numFmtId="177" formatCode="&quot;作成日：&quot;[$-411]ggge&quot;年&quot;m&quot;月&quot;d&quot;日&quot;&quot; 現在&quot;"/>
  </numFmts>
  <fonts count="55">
    <font>
      <sz val="11"/>
      <name val="ＭＳ Ｐゴシック"/>
      <family val="3"/>
      <charset val="128"/>
    </font>
    <font>
      <sz val="11"/>
      <name val="ＭＳ Ｐゴシック"/>
      <family val="3"/>
      <charset val="128"/>
    </font>
    <font>
      <b/>
      <sz val="18"/>
      <color indexed="10"/>
      <name val="ＭＳ Ｐゴシック"/>
      <family val="3"/>
      <charset val="128"/>
    </font>
    <font>
      <sz val="6"/>
      <name val="ＭＳ Ｐゴシック"/>
      <family val="3"/>
      <charset val="128"/>
    </font>
    <font>
      <b/>
      <sz val="18"/>
      <name val="ＭＳ Ｐゴシック"/>
      <family val="3"/>
      <charset val="128"/>
    </font>
    <font>
      <sz val="9"/>
      <name val="ＭＳ Ｐ明朝"/>
      <family val="1"/>
      <charset val="128"/>
    </font>
    <font>
      <sz val="6"/>
      <name val="ＭＳ Ｐゴシック"/>
      <family val="2"/>
      <charset val="128"/>
      <scheme val="minor"/>
    </font>
    <font>
      <sz val="11"/>
      <name val="Meiryo UI"/>
      <family val="3"/>
      <charset val="128"/>
    </font>
    <font>
      <sz val="18"/>
      <name val="Meiryo UI"/>
      <family val="3"/>
      <charset val="128"/>
    </font>
    <font>
      <sz val="10"/>
      <name val="Meiryo UI"/>
      <family val="3"/>
      <charset val="128"/>
    </font>
    <font>
      <sz val="18"/>
      <color indexed="10"/>
      <name val="Meiryo UI"/>
      <family val="3"/>
      <charset val="128"/>
    </font>
    <font>
      <b/>
      <sz val="10"/>
      <name val="Meiryo UI"/>
      <family val="3"/>
      <charset val="128"/>
    </font>
    <font>
      <sz val="14"/>
      <name val="Meiryo UI"/>
      <family val="3"/>
      <charset val="128"/>
    </font>
    <font>
      <b/>
      <sz val="11"/>
      <name val="ＭＳ Ｐゴシック"/>
      <family val="3"/>
      <charset val="128"/>
    </font>
    <font>
      <sz val="8"/>
      <name val="ＭＳ Ｐ明朝"/>
      <family val="1"/>
      <charset val="128"/>
    </font>
    <font>
      <b/>
      <sz val="9"/>
      <name val="Meiryo UI"/>
      <family val="3"/>
      <charset val="128"/>
    </font>
    <font>
      <b/>
      <sz val="10"/>
      <color rgb="FFF20000"/>
      <name val="Meiryo UI"/>
      <family val="3"/>
      <charset val="128"/>
    </font>
    <font>
      <b/>
      <sz val="11"/>
      <color rgb="FFFA0000"/>
      <name val="Meiryo UI"/>
      <family val="3"/>
      <charset val="128"/>
    </font>
    <font>
      <b/>
      <sz val="11"/>
      <color theme="1"/>
      <name val="ＭＳ Ｐゴシック"/>
      <family val="3"/>
      <charset val="128"/>
      <scheme val="minor"/>
    </font>
    <font>
      <sz val="8"/>
      <color theme="1"/>
      <name val="ＭＳ Ｐ明朝"/>
      <family val="1"/>
      <charset val="128"/>
    </font>
    <font>
      <b/>
      <sz val="18"/>
      <color theme="1"/>
      <name val="ＭＳ Ｐゴシック"/>
      <family val="3"/>
      <charset val="128"/>
    </font>
    <font>
      <b/>
      <sz val="9"/>
      <color theme="1"/>
      <name val="Meiryo UI"/>
      <family val="3"/>
      <charset val="128"/>
    </font>
    <font>
      <sz val="9"/>
      <color theme="1"/>
      <name val="ＭＳ Ｐ明朝"/>
      <family val="1"/>
      <charset val="128"/>
    </font>
    <font>
      <sz val="8"/>
      <name val="Meiryo UI"/>
      <family val="3"/>
      <charset val="128"/>
    </font>
    <font>
      <sz val="8"/>
      <name val="ＭＳ Ｐゴシック"/>
      <family val="3"/>
      <charset val="128"/>
    </font>
    <font>
      <sz val="8"/>
      <color indexed="10"/>
      <name val="Meiryo UI"/>
      <family val="3"/>
      <charset val="128"/>
    </font>
    <font>
      <b/>
      <sz val="8"/>
      <name val="Meiryo UI"/>
      <family val="3"/>
      <charset val="128"/>
    </font>
    <font>
      <b/>
      <sz val="8"/>
      <name val="ＭＳ Ｐゴシック"/>
      <family val="3"/>
      <charset val="128"/>
    </font>
    <font>
      <b/>
      <sz val="14"/>
      <name val="HG丸ｺﾞｼｯｸM-PRO"/>
      <family val="3"/>
      <charset val="128"/>
    </font>
    <font>
      <b/>
      <sz val="8"/>
      <name val="HG丸ｺﾞｼｯｸM-PRO"/>
      <family val="3"/>
      <charset val="128"/>
    </font>
    <font>
      <sz val="9"/>
      <name val="ＭＳ Ｐゴシック"/>
      <family val="3"/>
      <charset val="128"/>
    </font>
    <font>
      <b/>
      <sz val="12"/>
      <name val="HG丸ｺﾞｼｯｸM-PRO"/>
      <family val="3"/>
      <charset val="128"/>
    </font>
    <font>
      <sz val="11"/>
      <name val="HG丸ｺﾞｼｯｸM-PRO"/>
      <family val="3"/>
      <charset val="128"/>
    </font>
    <font>
      <b/>
      <sz val="11"/>
      <name val="HG丸ｺﾞｼｯｸM-PRO"/>
      <family val="3"/>
      <charset val="128"/>
    </font>
    <font>
      <sz val="12"/>
      <name val="HG丸ｺﾞｼｯｸM-PRO"/>
      <family val="3"/>
      <charset val="128"/>
    </font>
    <font>
      <sz val="10"/>
      <name val="HG丸ｺﾞｼｯｸM-PRO"/>
      <family val="3"/>
      <charset val="128"/>
    </font>
    <font>
      <b/>
      <sz val="6"/>
      <name val="Meiryo UI"/>
      <family val="3"/>
      <charset val="128"/>
    </font>
    <font>
      <sz val="8"/>
      <color rgb="FFC00000"/>
      <name val="ＭＳ Ｐゴシック"/>
      <family val="3"/>
      <charset val="128"/>
    </font>
    <font>
      <sz val="8"/>
      <color rgb="FF008000"/>
      <name val="ＭＳ Ｐゴシック"/>
      <family val="3"/>
      <charset val="128"/>
    </font>
    <font>
      <sz val="8"/>
      <color theme="4" tint="-0.499984740745262"/>
      <name val="ＭＳ Ｐゴシック"/>
      <family val="3"/>
      <charset val="128"/>
    </font>
    <font>
      <sz val="8"/>
      <color theme="1"/>
      <name val="ＭＳ Ｐゴシック"/>
      <family val="3"/>
      <charset val="128"/>
    </font>
    <font>
      <sz val="8"/>
      <color rgb="FF0070C0"/>
      <name val="ＭＳ Ｐゴシック"/>
      <family val="3"/>
      <charset val="128"/>
    </font>
    <font>
      <sz val="8"/>
      <color rgb="FF336600"/>
      <name val="ＭＳ Ｐゴシック"/>
      <family val="3"/>
      <charset val="128"/>
    </font>
    <font>
      <sz val="8"/>
      <color rgb="FF002060"/>
      <name val="ＭＳ Ｐゴシック"/>
      <family val="3"/>
      <charset val="128"/>
    </font>
    <font>
      <u/>
      <sz val="11"/>
      <name val="ＭＳ Ｐゴシック"/>
      <family val="3"/>
      <charset val="128"/>
    </font>
    <font>
      <b/>
      <sz val="11"/>
      <color theme="1"/>
      <name val="ＭＳ Ｐゴシック"/>
      <family val="3"/>
      <charset val="128"/>
    </font>
    <font>
      <b/>
      <sz val="11"/>
      <color rgb="FFFF0000"/>
      <name val="ＭＳ Ｐゴシック"/>
      <family val="3"/>
      <charset val="128"/>
    </font>
    <font>
      <sz val="11"/>
      <color theme="1"/>
      <name val="ＭＳ Ｐゴシック"/>
      <family val="3"/>
      <charset val="128"/>
    </font>
    <font>
      <sz val="8"/>
      <color theme="3"/>
      <name val="ＭＳ Ｐゴシック"/>
      <family val="3"/>
      <charset val="128"/>
    </font>
    <font>
      <b/>
      <sz val="11"/>
      <color theme="3"/>
      <name val="ＭＳ Ｐゴシック"/>
      <family val="3"/>
      <charset val="128"/>
    </font>
    <font>
      <sz val="11"/>
      <color theme="3"/>
      <name val="ＭＳ Ｐゴシック"/>
      <family val="3"/>
      <charset val="128"/>
    </font>
    <font>
      <sz val="11"/>
      <name val="BIZ UDP明朝 Medium"/>
      <family val="1"/>
      <charset val="128"/>
    </font>
    <font>
      <b/>
      <sz val="11"/>
      <name val="BIZ UDP明朝 Medium"/>
      <family val="1"/>
      <charset val="128"/>
    </font>
    <font>
      <b/>
      <sz val="11"/>
      <color theme="3"/>
      <name val="BIZ UDP明朝 Medium"/>
      <family val="1"/>
      <charset val="128"/>
    </font>
    <font>
      <b/>
      <sz val="11"/>
      <color rgb="FFFF0000"/>
      <name val="BIZ UDP明朝 Medium"/>
      <family val="1"/>
      <charset val="128"/>
    </font>
  </fonts>
  <fills count="5">
    <fill>
      <patternFill patternType="none"/>
    </fill>
    <fill>
      <patternFill patternType="gray125"/>
    </fill>
    <fill>
      <patternFill patternType="solid">
        <fgColor theme="0"/>
        <bgColor indexed="64"/>
      </patternFill>
    </fill>
    <fill>
      <patternFill patternType="solid">
        <fgColor rgb="FFFFFF66"/>
        <bgColor indexed="64"/>
      </patternFill>
    </fill>
    <fill>
      <patternFill patternType="solid">
        <fgColor theme="3" tint="0.79998168889431442"/>
        <bgColor indexed="64"/>
      </patternFill>
    </fill>
  </fills>
  <borders count="8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bottom style="medium">
        <color indexed="64"/>
      </bottom>
      <diagonal/>
    </border>
    <border>
      <left style="medium">
        <color indexed="64"/>
      </left>
      <right style="thin">
        <color indexed="64"/>
      </right>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medium">
        <color indexed="64"/>
      </bottom>
      <diagonal/>
    </border>
    <border>
      <left/>
      <right style="thin">
        <color indexed="64"/>
      </right>
      <top style="medium">
        <color indexed="64"/>
      </top>
      <bottom style="hair">
        <color indexed="64"/>
      </bottom>
      <diagonal/>
    </border>
    <border>
      <left/>
      <right style="thin">
        <color indexed="64"/>
      </right>
      <top style="hair">
        <color indexed="64"/>
      </top>
      <bottom style="medium">
        <color indexed="64"/>
      </bottom>
      <diagonal/>
    </border>
    <border>
      <left style="thin">
        <color indexed="64"/>
      </left>
      <right style="thin">
        <color indexed="64"/>
      </right>
      <top/>
      <bottom style="medium">
        <color indexed="64"/>
      </bottom>
      <diagonal/>
    </border>
    <border>
      <left/>
      <right style="thin">
        <color indexed="64"/>
      </right>
      <top style="hair">
        <color indexed="64"/>
      </top>
      <bottom style="hair">
        <color indexed="64"/>
      </bottom>
      <diagonal/>
    </border>
    <border>
      <left style="medium">
        <color indexed="64"/>
      </left>
      <right style="thin">
        <color indexed="64"/>
      </right>
      <top style="medium">
        <color indexed="64"/>
      </top>
      <bottom style="hair">
        <color indexed="64"/>
      </bottom>
      <diagonal/>
    </border>
    <border>
      <left style="medium">
        <color indexed="64"/>
      </left>
      <right style="thin">
        <color indexed="64"/>
      </right>
      <top style="hair">
        <color indexed="64"/>
      </top>
      <bottom style="hair">
        <color indexed="64"/>
      </bottom>
      <diagonal/>
    </border>
    <border>
      <left style="medium">
        <color indexed="64"/>
      </left>
      <right style="thin">
        <color indexed="64"/>
      </right>
      <top style="hair">
        <color indexed="64"/>
      </top>
      <bottom style="medium">
        <color indexed="64"/>
      </bottom>
      <diagonal/>
    </border>
    <border>
      <left style="thin">
        <color indexed="64"/>
      </left>
      <right style="thin">
        <color indexed="64"/>
      </right>
      <top/>
      <bottom style="hair">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hair">
        <color indexed="64"/>
      </right>
      <top style="medium">
        <color indexed="64"/>
      </top>
      <bottom style="hair">
        <color indexed="64"/>
      </bottom>
      <diagonal/>
    </border>
    <border>
      <left style="hair">
        <color indexed="64"/>
      </left>
      <right style="hair">
        <color indexed="64"/>
      </right>
      <top style="medium">
        <color indexed="64"/>
      </top>
      <bottom style="hair">
        <color indexed="64"/>
      </bottom>
      <diagonal/>
    </border>
    <border>
      <left style="hair">
        <color indexed="64"/>
      </left>
      <right style="medium">
        <color indexed="64"/>
      </right>
      <top style="medium">
        <color indexed="64"/>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medium">
        <color indexed="64"/>
      </right>
      <top style="hair">
        <color indexed="64"/>
      </top>
      <bottom style="hair">
        <color indexed="64"/>
      </bottom>
      <diagonal/>
    </border>
    <border>
      <left style="thin">
        <color indexed="64"/>
      </left>
      <right style="hair">
        <color indexed="64"/>
      </right>
      <top style="hair">
        <color indexed="64"/>
      </top>
      <bottom style="medium">
        <color indexed="64"/>
      </bottom>
      <diagonal/>
    </border>
    <border>
      <left style="hair">
        <color indexed="64"/>
      </left>
      <right style="hair">
        <color indexed="64"/>
      </right>
      <top style="hair">
        <color indexed="64"/>
      </top>
      <bottom style="medium">
        <color indexed="64"/>
      </bottom>
      <diagonal/>
    </border>
    <border>
      <left style="hair">
        <color indexed="64"/>
      </left>
      <right style="medium">
        <color indexed="64"/>
      </right>
      <top style="hair">
        <color indexed="64"/>
      </top>
      <bottom style="medium">
        <color indexed="64"/>
      </bottom>
      <diagonal/>
    </border>
    <border>
      <left style="thin">
        <color indexed="64"/>
      </left>
      <right style="hair">
        <color indexed="64"/>
      </right>
      <top style="medium">
        <color indexed="64"/>
      </top>
      <bottom style="medium">
        <color indexed="64"/>
      </bottom>
      <diagonal/>
    </border>
    <border>
      <left style="hair">
        <color indexed="64"/>
      </left>
      <right style="hair">
        <color indexed="64"/>
      </right>
      <top style="medium">
        <color indexed="64"/>
      </top>
      <bottom style="medium">
        <color indexed="64"/>
      </bottom>
      <diagonal/>
    </border>
    <border>
      <left style="hair">
        <color indexed="64"/>
      </left>
      <right style="medium">
        <color indexed="64"/>
      </right>
      <top style="medium">
        <color indexed="64"/>
      </top>
      <bottom style="medium">
        <color indexed="64"/>
      </bottom>
      <diagonal/>
    </border>
    <border>
      <left/>
      <right style="hair">
        <color indexed="64"/>
      </right>
      <top style="medium">
        <color indexed="64"/>
      </top>
      <bottom style="hair">
        <color indexed="64"/>
      </bottom>
      <diagonal/>
    </border>
    <border>
      <left/>
      <right/>
      <top style="medium">
        <color indexed="64"/>
      </top>
      <bottom style="thin">
        <color indexed="64"/>
      </bottom>
      <diagonal/>
    </border>
    <border>
      <left style="thin">
        <color theme="1"/>
      </left>
      <right style="thin">
        <color theme="1"/>
      </right>
      <top style="medium">
        <color indexed="64"/>
      </top>
      <bottom style="thin">
        <color indexed="64"/>
      </bottom>
      <diagonal/>
    </border>
    <border>
      <left style="hair">
        <color indexed="64"/>
      </left>
      <right style="hair">
        <color indexed="64"/>
      </right>
      <top style="thin">
        <color indexed="64"/>
      </top>
      <bottom style="hair">
        <color indexed="64"/>
      </bottom>
      <diagonal/>
    </border>
    <border diagonalUp="1">
      <left style="hair">
        <color indexed="64"/>
      </left>
      <right style="hair">
        <color indexed="64"/>
      </right>
      <top style="hair">
        <color indexed="64"/>
      </top>
      <bottom style="hair">
        <color indexed="64"/>
      </bottom>
      <diagonal style="hair">
        <color indexed="64"/>
      </diagonal>
    </border>
    <border diagonalUp="1">
      <left style="hair">
        <color indexed="64"/>
      </left>
      <right style="medium">
        <color indexed="64"/>
      </right>
      <top style="hair">
        <color indexed="64"/>
      </top>
      <bottom style="hair">
        <color indexed="64"/>
      </bottom>
      <diagonal style="hair">
        <color indexed="64"/>
      </diagonal>
    </border>
    <border diagonalUp="1">
      <left style="hair">
        <color indexed="64"/>
      </left>
      <right style="medium">
        <color indexed="64"/>
      </right>
      <top style="hair">
        <color indexed="64"/>
      </top>
      <bottom style="medium">
        <color indexed="64"/>
      </bottom>
      <diagonal style="hair">
        <color indexed="64"/>
      </diagonal>
    </border>
    <border diagonalUp="1">
      <left style="hair">
        <color indexed="64"/>
      </left>
      <right style="hair">
        <color indexed="64"/>
      </right>
      <top style="hair">
        <color indexed="64"/>
      </top>
      <bottom style="medium">
        <color indexed="64"/>
      </bottom>
      <diagonal style="hair">
        <color indexed="64"/>
      </diagonal>
    </border>
    <border diagonalUp="1">
      <left style="hair">
        <color indexed="64"/>
      </left>
      <right style="medium">
        <color indexed="64"/>
      </right>
      <top style="medium">
        <color indexed="64"/>
      </top>
      <bottom style="hair">
        <color indexed="64"/>
      </bottom>
      <diagonal style="hair">
        <color indexed="64"/>
      </diagonal>
    </border>
    <border diagonalUp="1">
      <left style="hair">
        <color indexed="64"/>
      </left>
      <right style="hair">
        <color indexed="64"/>
      </right>
      <top style="medium">
        <color indexed="64"/>
      </top>
      <bottom style="hair">
        <color indexed="64"/>
      </bottom>
      <diagonal style="hair">
        <color indexed="64"/>
      </diagonal>
    </border>
    <border>
      <left style="thin">
        <color indexed="64"/>
      </left>
      <right style="hair">
        <color indexed="64"/>
      </right>
      <top style="thin">
        <color indexed="64"/>
      </top>
      <bottom style="hair">
        <color indexed="64"/>
      </bottom>
      <diagonal/>
    </border>
    <border diagonalUp="1">
      <left style="thin">
        <color indexed="64"/>
      </left>
      <right style="hair">
        <color indexed="64"/>
      </right>
      <top style="medium">
        <color indexed="64"/>
      </top>
      <bottom style="hair">
        <color indexed="64"/>
      </bottom>
      <diagonal style="hair">
        <color indexed="64"/>
      </diagonal>
    </border>
    <border diagonalUp="1">
      <left style="thin">
        <color indexed="64"/>
      </left>
      <right style="hair">
        <color indexed="64"/>
      </right>
      <top style="hair">
        <color indexed="64"/>
      </top>
      <bottom style="medium">
        <color indexed="64"/>
      </bottom>
      <diagonal style="hair">
        <color indexed="64"/>
      </diagonal>
    </border>
    <border diagonalUp="1">
      <left style="thin">
        <color indexed="64"/>
      </left>
      <right style="hair">
        <color indexed="64"/>
      </right>
      <top style="hair">
        <color indexed="64"/>
      </top>
      <bottom style="hair">
        <color indexed="64"/>
      </bottom>
      <diagonal style="hair">
        <color indexed="64"/>
      </diagonal>
    </border>
    <border>
      <left style="thin">
        <color indexed="64"/>
      </left>
      <right style="thin">
        <color indexed="64"/>
      </right>
      <top style="hair">
        <color indexed="64"/>
      </top>
      <bottom/>
      <diagonal/>
    </border>
    <border>
      <left style="thin">
        <color indexed="64"/>
      </left>
      <right style="hair">
        <color indexed="64"/>
      </right>
      <top style="hair">
        <color indexed="64"/>
      </top>
      <bottom/>
      <diagonal/>
    </border>
    <border>
      <left style="hair">
        <color indexed="64"/>
      </left>
      <right style="hair">
        <color indexed="64"/>
      </right>
      <top style="hair">
        <color indexed="64"/>
      </top>
      <bottom/>
      <diagonal/>
    </border>
    <border>
      <left style="hair">
        <color indexed="64"/>
      </left>
      <right style="medium">
        <color indexed="64"/>
      </right>
      <top style="hair">
        <color indexed="64"/>
      </top>
      <bottom/>
      <diagonal/>
    </border>
    <border>
      <left style="thin">
        <color indexed="64"/>
      </left>
      <right style="hair">
        <color indexed="64"/>
      </right>
      <top/>
      <bottom style="hair">
        <color indexed="64"/>
      </bottom>
      <diagonal/>
    </border>
    <border>
      <left style="hair">
        <color indexed="64"/>
      </left>
      <right style="hair">
        <color indexed="64"/>
      </right>
      <top/>
      <bottom style="hair">
        <color indexed="64"/>
      </bottom>
      <diagonal/>
    </border>
    <border>
      <left style="hair">
        <color indexed="64"/>
      </left>
      <right style="medium">
        <color indexed="64"/>
      </right>
      <top/>
      <bottom style="hair">
        <color indexed="64"/>
      </bottom>
      <diagonal/>
    </border>
    <border>
      <left style="thin">
        <color indexed="64"/>
      </left>
      <right style="hair">
        <color indexed="64"/>
      </right>
      <top/>
      <bottom style="medium">
        <color indexed="64"/>
      </bottom>
      <diagonal/>
    </border>
    <border>
      <left style="hair">
        <color indexed="64"/>
      </left>
      <right style="hair">
        <color indexed="64"/>
      </right>
      <top/>
      <bottom style="medium">
        <color indexed="64"/>
      </bottom>
      <diagonal/>
    </border>
    <border>
      <left style="hair">
        <color indexed="64"/>
      </left>
      <right style="medium">
        <color indexed="64"/>
      </right>
      <top/>
      <bottom style="medium">
        <color indexed="64"/>
      </bottom>
      <diagonal/>
    </border>
    <border>
      <left style="hair">
        <color indexed="64"/>
      </left>
      <right/>
      <top style="hair">
        <color indexed="64"/>
      </top>
      <bottom style="hair">
        <color indexed="64"/>
      </bottom>
      <diagonal/>
    </border>
    <border>
      <left/>
      <right style="hair">
        <color indexed="64"/>
      </right>
      <top style="hair">
        <color indexed="64"/>
      </top>
      <bottom style="hair">
        <color indexed="64"/>
      </bottom>
      <diagonal/>
    </border>
    <border>
      <left/>
      <right style="thin">
        <color indexed="64"/>
      </right>
      <top style="hair">
        <color indexed="64"/>
      </top>
      <bottom/>
      <diagonal/>
    </border>
    <border diagonalUp="1">
      <left style="hair">
        <color indexed="64"/>
      </left>
      <right style="hair">
        <color indexed="64"/>
      </right>
      <top style="hair">
        <color indexed="64"/>
      </top>
      <bottom/>
      <diagonal style="hair">
        <color indexed="64"/>
      </diagonal>
    </border>
    <border diagonalUp="1">
      <left style="hair">
        <color indexed="64"/>
      </left>
      <right style="medium">
        <color indexed="64"/>
      </right>
      <top style="hair">
        <color indexed="64"/>
      </top>
      <bottom/>
      <diagonal style="hair">
        <color indexed="64"/>
      </diagonal>
    </border>
    <border diagonalUp="1">
      <left style="thin">
        <color indexed="64"/>
      </left>
      <right style="hair">
        <color indexed="64"/>
      </right>
      <top style="hair">
        <color indexed="64"/>
      </top>
      <bottom style="medium">
        <color indexed="64"/>
      </bottom>
      <diagonal style="thin">
        <color indexed="64"/>
      </diagonal>
    </border>
    <border>
      <left/>
      <right style="hair">
        <color indexed="64"/>
      </right>
      <top style="hair">
        <color indexed="64"/>
      </top>
      <bottom style="medium">
        <color indexed="64"/>
      </bottom>
      <diagonal/>
    </border>
    <border diagonalUp="1">
      <left style="thin">
        <color indexed="64"/>
      </left>
      <right style="hair">
        <color indexed="64"/>
      </right>
      <top style="hair">
        <color indexed="64"/>
      </top>
      <bottom style="hair">
        <color indexed="64"/>
      </bottom>
      <diagonal style="thin">
        <color indexed="64"/>
      </diagonal>
    </border>
    <border>
      <left/>
      <right style="hair">
        <color indexed="64"/>
      </right>
      <top style="thin">
        <color indexed="64"/>
      </top>
      <bottom style="hair">
        <color indexed="64"/>
      </bottom>
      <diagonal/>
    </border>
    <border diagonalUp="1">
      <left style="thin">
        <color indexed="64"/>
      </left>
      <right style="hair">
        <color indexed="64"/>
      </right>
      <top style="hair">
        <color indexed="64"/>
      </top>
      <bottom/>
      <diagonal style="hair">
        <color indexed="64"/>
      </diagonal>
    </border>
    <border>
      <left style="thin">
        <color indexed="64"/>
      </left>
      <right/>
      <top style="hair">
        <color indexed="64"/>
      </top>
      <bottom style="hair">
        <color indexed="64"/>
      </bottom>
      <diagonal/>
    </border>
    <border>
      <left style="hair">
        <color indexed="64"/>
      </left>
      <right/>
      <top style="medium">
        <color indexed="64"/>
      </top>
      <bottom style="hair">
        <color indexed="64"/>
      </bottom>
      <diagonal/>
    </border>
    <border>
      <left style="hair">
        <color indexed="64"/>
      </left>
      <right/>
      <top style="hair">
        <color indexed="64"/>
      </top>
      <bottom style="medium">
        <color indexed="64"/>
      </bottom>
      <diagonal/>
    </border>
    <border>
      <left style="medium">
        <color indexed="64"/>
      </left>
      <right style="thin">
        <color indexed="64"/>
      </right>
      <top style="hair">
        <color indexed="64"/>
      </top>
      <bottom/>
      <diagonal/>
    </border>
    <border>
      <left style="hair">
        <color indexed="64"/>
      </left>
      <right/>
      <top style="thin">
        <color indexed="64"/>
      </top>
      <bottom style="hair">
        <color indexed="64"/>
      </bottom>
      <diagonal/>
    </border>
    <border>
      <left/>
      <right style="medium">
        <color indexed="64"/>
      </right>
      <top style="thin">
        <color indexed="64"/>
      </top>
      <bottom style="hair">
        <color indexed="64"/>
      </bottom>
      <diagonal/>
    </border>
    <border>
      <left/>
      <right style="medium">
        <color indexed="64"/>
      </right>
      <top style="hair">
        <color indexed="64"/>
      </top>
      <bottom style="hair">
        <color indexed="64"/>
      </bottom>
      <diagonal/>
    </border>
    <border>
      <left/>
      <right style="medium">
        <color indexed="64"/>
      </right>
      <top style="medium">
        <color indexed="64"/>
      </top>
      <bottom style="hair">
        <color indexed="64"/>
      </bottom>
      <diagonal/>
    </border>
    <border>
      <left style="hair">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diagonal/>
    </border>
    <border diagonalUp="1">
      <left style="hair">
        <color indexed="64"/>
      </left>
      <right style="hair">
        <color indexed="64"/>
      </right>
      <top/>
      <bottom style="medium">
        <color indexed="64"/>
      </bottom>
      <diagonal style="hair">
        <color indexed="64"/>
      </diagonal>
    </border>
    <border diagonalUp="1">
      <left style="hair">
        <color indexed="64"/>
      </left>
      <right style="medium">
        <color indexed="64"/>
      </right>
      <top/>
      <bottom style="medium">
        <color indexed="64"/>
      </bottom>
      <diagonal style="hair">
        <color indexed="64"/>
      </diagonal>
    </border>
  </borders>
  <cellStyleXfs count="3">
    <xf numFmtId="0" fontId="0" fillId="0" borderId="0"/>
    <xf numFmtId="0" fontId="1" fillId="0" borderId="0"/>
    <xf numFmtId="0" fontId="1" fillId="0" borderId="0"/>
  </cellStyleXfs>
  <cellXfs count="289">
    <xf numFmtId="0" fontId="0" fillId="0" borderId="0" xfId="0"/>
    <xf numFmtId="0" fontId="0" fillId="0" borderId="0" xfId="0" applyAlignment="1">
      <alignment horizontal="center"/>
    </xf>
    <xf numFmtId="176" fontId="10" fillId="0" borderId="0" xfId="0" applyNumberFormat="1" applyFont="1" applyAlignment="1">
      <alignment horizontal="center" vertical="center"/>
    </xf>
    <xf numFmtId="0" fontId="8" fillId="0" borderId="0" xfId="0" applyFont="1" applyAlignment="1">
      <alignment horizontal="center"/>
    </xf>
    <xf numFmtId="0" fontId="0" fillId="0" borderId="0" xfId="0" applyAlignment="1">
      <alignment horizontal="right" vertical="top"/>
    </xf>
    <xf numFmtId="0" fontId="9" fillId="0" borderId="0" xfId="0" applyFont="1" applyAlignment="1">
      <alignment horizontal="left" vertical="top" wrapText="1"/>
    </xf>
    <xf numFmtId="0" fontId="4" fillId="0" borderId="0" xfId="0" applyFont="1" applyAlignment="1">
      <alignment horizontal="center" vertical="center"/>
    </xf>
    <xf numFmtId="0" fontId="0" fillId="0" borderId="0" xfId="0" applyAlignment="1">
      <alignment vertical="center"/>
    </xf>
    <xf numFmtId="0" fontId="11" fillId="0" borderId="0" xfId="0" applyFont="1" applyAlignment="1">
      <alignment horizontal="right" vertical="center"/>
    </xf>
    <xf numFmtId="0" fontId="9" fillId="2" borderId="0" xfId="0" applyFont="1" applyFill="1" applyAlignment="1">
      <alignment horizontal="left" vertical="top" wrapText="1"/>
    </xf>
    <xf numFmtId="0" fontId="0" fillId="2" borderId="0" xfId="0" applyFill="1" applyAlignment="1">
      <alignment horizontal="center" vertical="center"/>
    </xf>
    <xf numFmtId="0" fontId="7" fillId="0" borderId="0" xfId="0" applyFont="1" applyAlignment="1">
      <alignment vertical="center"/>
    </xf>
    <xf numFmtId="0" fontId="0" fillId="2" borderId="0" xfId="0" applyFill="1"/>
    <xf numFmtId="176" fontId="20" fillId="0" borderId="0" xfId="0" applyNumberFormat="1" applyFont="1" applyAlignment="1">
      <alignment horizontal="center" vertical="center" shrinkToFit="1"/>
    </xf>
    <xf numFmtId="0" fontId="24" fillId="0" borderId="0" xfId="0" applyFont="1" applyAlignment="1">
      <alignment horizontal="center" vertical="center"/>
    </xf>
    <xf numFmtId="176" fontId="25" fillId="0" borderId="0" xfId="0" applyNumberFormat="1" applyFont="1" applyAlignment="1">
      <alignment horizontal="center" vertical="center"/>
    </xf>
    <xf numFmtId="0" fontId="23" fillId="0" borderId="0" xfId="0" applyFont="1" applyAlignment="1">
      <alignment vertical="center"/>
    </xf>
    <xf numFmtId="0" fontId="24" fillId="0" borderId="0" xfId="0" applyFont="1" applyAlignment="1">
      <alignment vertical="center"/>
    </xf>
    <xf numFmtId="0" fontId="27" fillId="0" borderId="0" xfId="0" applyFont="1" applyAlignment="1">
      <alignment horizontal="center" vertical="center"/>
    </xf>
    <xf numFmtId="0" fontId="26" fillId="0" borderId="0" xfId="0" applyFont="1" applyAlignment="1">
      <alignment horizontal="left" vertical="center"/>
    </xf>
    <xf numFmtId="0" fontId="12" fillId="0" borderId="0" xfId="0" applyFont="1" applyAlignment="1">
      <alignment horizontal="left" vertical="center"/>
    </xf>
    <xf numFmtId="0" fontId="14" fillId="0" borderId="13" xfId="0" applyFont="1" applyBorder="1" applyAlignment="1">
      <alignment horizontal="center" vertical="center" shrinkToFit="1"/>
    </xf>
    <xf numFmtId="0" fontId="19" fillId="0" borderId="12" xfId="0" applyFont="1" applyBorder="1" applyAlignment="1">
      <alignment horizontal="center" vertical="center" shrinkToFit="1"/>
    </xf>
    <xf numFmtId="0" fontId="22" fillId="0" borderId="12" xfId="0" applyFont="1" applyBorder="1" applyAlignment="1">
      <alignment horizontal="center"/>
    </xf>
    <xf numFmtId="0" fontId="19" fillId="0" borderId="13" xfId="0" applyFont="1" applyBorder="1" applyAlignment="1">
      <alignment horizontal="center" vertical="center" shrinkToFit="1"/>
    </xf>
    <xf numFmtId="0" fontId="22" fillId="0" borderId="13" xfId="0" applyFont="1" applyBorder="1" applyAlignment="1">
      <alignment horizontal="center" shrinkToFit="1"/>
    </xf>
    <xf numFmtId="0" fontId="7" fillId="0" borderId="0" xfId="0" applyFont="1" applyAlignment="1">
      <alignment horizontal="center"/>
    </xf>
    <xf numFmtId="0" fontId="28" fillId="0" borderId="0" xfId="0" applyFont="1" applyAlignment="1">
      <alignment horizontal="left" indent="1"/>
    </xf>
    <xf numFmtId="0" fontId="29" fillId="0" borderId="0" xfId="0" applyFont="1" applyAlignment="1">
      <alignment horizontal="left" vertical="center"/>
    </xf>
    <xf numFmtId="0" fontId="14" fillId="0" borderId="21" xfId="0" applyFont="1" applyBorder="1" applyAlignment="1">
      <alignment horizontal="left" vertical="center" shrinkToFit="1"/>
    </xf>
    <xf numFmtId="0" fontId="14" fillId="2" borderId="12" xfId="0" applyFont="1" applyFill="1" applyBorder="1" applyAlignment="1">
      <alignment horizontal="left" vertical="center" shrinkToFit="1"/>
    </xf>
    <xf numFmtId="0" fontId="14" fillId="0" borderId="12" xfId="0" applyFont="1" applyBorder="1" applyAlignment="1">
      <alignment horizontal="left" vertical="center" shrinkToFit="1"/>
    </xf>
    <xf numFmtId="0" fontId="14" fillId="0" borderId="13" xfId="0" applyFont="1" applyBorder="1" applyAlignment="1">
      <alignment horizontal="left" vertical="center" shrinkToFit="1"/>
    </xf>
    <xf numFmtId="0" fontId="14" fillId="0" borderId="11" xfId="0" applyFont="1" applyBorder="1" applyAlignment="1">
      <alignment horizontal="left" vertical="center" shrinkToFit="1"/>
    </xf>
    <xf numFmtId="0" fontId="14" fillId="0" borderId="17" xfId="0" applyFont="1" applyBorder="1" applyAlignment="1">
      <alignment horizontal="left" vertical="center" shrinkToFit="1"/>
    </xf>
    <xf numFmtId="0" fontId="19" fillId="0" borderId="12" xfId="0" applyFont="1" applyBorder="1" applyAlignment="1">
      <alignment horizontal="left" vertical="center" shrinkToFit="1"/>
    </xf>
    <xf numFmtId="0" fontId="19" fillId="0" borderId="13" xfId="0" applyFont="1" applyBorder="1" applyAlignment="1">
      <alignment horizontal="left" vertical="center" shrinkToFit="1"/>
    </xf>
    <xf numFmtId="0" fontId="14" fillId="0" borderId="7" xfId="0" applyFont="1" applyBorder="1" applyAlignment="1">
      <alignment horizontal="left" vertical="center" shrinkToFit="1"/>
    </xf>
    <xf numFmtId="0" fontId="30" fillId="0" borderId="0" xfId="0" applyFont="1" applyAlignment="1">
      <alignment vertical="center"/>
    </xf>
    <xf numFmtId="0" fontId="30" fillId="3" borderId="2" xfId="0" applyFont="1" applyFill="1" applyBorder="1" applyAlignment="1">
      <alignment horizontal="center" vertical="center"/>
    </xf>
    <xf numFmtId="0" fontId="31" fillId="0" borderId="6" xfId="0" applyFont="1" applyBorder="1" applyAlignment="1">
      <alignment horizontal="left" vertical="top" shrinkToFit="1"/>
    </xf>
    <xf numFmtId="0" fontId="31" fillId="0" borderId="6" xfId="0" applyFont="1" applyBorder="1" applyAlignment="1">
      <alignment horizontal="left" vertical="center" shrinkToFit="1"/>
    </xf>
    <xf numFmtId="0" fontId="37" fillId="0" borderId="21" xfId="0" applyFont="1" applyBorder="1" applyAlignment="1">
      <alignment vertical="center" shrinkToFit="1"/>
    </xf>
    <xf numFmtId="0" fontId="38" fillId="2" borderId="12" xfId="0" applyFont="1" applyFill="1" applyBorder="1" applyAlignment="1">
      <alignment vertical="center" shrinkToFit="1"/>
    </xf>
    <xf numFmtId="0" fontId="38" fillId="0" borderId="12" xfId="0" applyFont="1" applyBorder="1" applyAlignment="1">
      <alignment vertical="center" shrinkToFit="1"/>
    </xf>
    <xf numFmtId="0" fontId="37" fillId="0" borderId="12" xfId="0" applyFont="1" applyBorder="1" applyAlignment="1">
      <alignment vertical="center" shrinkToFit="1"/>
    </xf>
    <xf numFmtId="0" fontId="24" fillId="0" borderId="12" xfId="0" applyFont="1" applyBorder="1" applyAlignment="1">
      <alignment vertical="center" shrinkToFit="1"/>
    </xf>
    <xf numFmtId="0" fontId="39" fillId="0" borderId="12" xfId="0" applyFont="1" applyBorder="1" applyAlignment="1">
      <alignment vertical="center" shrinkToFit="1"/>
    </xf>
    <xf numFmtId="0" fontId="24" fillId="0" borderId="13" xfId="0" applyFont="1" applyBorder="1" applyAlignment="1">
      <alignment vertical="center" shrinkToFit="1"/>
    </xf>
    <xf numFmtId="0" fontId="24" fillId="0" borderId="11" xfId="0" applyFont="1" applyBorder="1" applyAlignment="1">
      <alignment vertical="center" shrinkToFit="1"/>
    </xf>
    <xf numFmtId="0" fontId="37" fillId="0" borderId="11" xfId="0" applyFont="1" applyBorder="1" applyAlignment="1">
      <alignment vertical="center" shrinkToFit="1"/>
    </xf>
    <xf numFmtId="0" fontId="40" fillId="0" borderId="12" xfId="0" applyFont="1" applyBorder="1" applyAlignment="1">
      <alignment vertical="center" shrinkToFit="1"/>
    </xf>
    <xf numFmtId="0" fontId="40" fillId="0" borderId="13" xfId="0" applyFont="1" applyBorder="1" applyAlignment="1">
      <alignment vertical="center" shrinkToFit="1"/>
    </xf>
    <xf numFmtId="0" fontId="42" fillId="0" borderId="12" xfId="0" applyFont="1" applyBorder="1" applyAlignment="1">
      <alignment vertical="center" shrinkToFit="1"/>
    </xf>
    <xf numFmtId="0" fontId="39" fillId="0" borderId="13" xfId="0" applyFont="1" applyBorder="1" applyAlignment="1">
      <alignment vertical="center" shrinkToFit="1"/>
    </xf>
    <xf numFmtId="0" fontId="37" fillId="0" borderId="13" xfId="0" applyFont="1" applyBorder="1" applyAlignment="1">
      <alignment vertical="center" shrinkToFit="1"/>
    </xf>
    <xf numFmtId="0" fontId="24" fillId="0" borderId="7" xfId="0" applyFont="1" applyBorder="1" applyAlignment="1">
      <alignment vertical="center" shrinkToFit="1"/>
    </xf>
    <xf numFmtId="0" fontId="43" fillId="0" borderId="12" xfId="0" applyFont="1" applyBorder="1" applyAlignment="1">
      <alignment vertical="center" shrinkToFit="1"/>
    </xf>
    <xf numFmtId="0" fontId="30" fillId="3" borderId="3" xfId="0" applyFont="1" applyFill="1" applyBorder="1" applyAlignment="1">
      <alignment horizontal="center" vertical="center"/>
    </xf>
    <xf numFmtId="0" fontId="30" fillId="3" borderId="22" xfId="0" applyFont="1" applyFill="1" applyBorder="1" applyAlignment="1">
      <alignment horizontal="centerContinuous" vertical="center" shrinkToFit="1"/>
    </xf>
    <xf numFmtId="176" fontId="0" fillId="0" borderId="0" xfId="0" applyNumberFormat="1" applyAlignment="1">
      <alignment horizontal="left" vertical="center" wrapText="1" shrinkToFit="1"/>
    </xf>
    <xf numFmtId="177" fontId="17" fillId="2" borderId="0" xfId="0" applyNumberFormat="1" applyFont="1" applyFill="1" applyAlignment="1">
      <alignment horizontal="center" vertical="center" shrinkToFit="1"/>
    </xf>
    <xf numFmtId="176" fontId="28" fillId="3" borderId="1" xfId="0" applyNumberFormat="1" applyFont="1" applyFill="1" applyBorder="1" applyAlignment="1">
      <alignment horizontal="center" vertical="center" shrinkToFit="1"/>
    </xf>
    <xf numFmtId="0" fontId="22" fillId="0" borderId="21" xfId="0" applyFont="1" applyBorder="1" applyAlignment="1">
      <alignment horizontal="center" shrinkToFit="1"/>
    </xf>
    <xf numFmtId="0" fontId="22" fillId="2" borderId="12" xfId="0" applyFont="1" applyFill="1" applyBorder="1" applyAlignment="1">
      <alignment horizontal="center" shrinkToFit="1"/>
    </xf>
    <xf numFmtId="0" fontId="22" fillId="0" borderId="12" xfId="0" applyFont="1" applyBorder="1" applyAlignment="1">
      <alignment horizontal="center" shrinkToFit="1"/>
    </xf>
    <xf numFmtId="0" fontId="22" fillId="0" borderId="11" xfId="0" applyFont="1" applyBorder="1" applyAlignment="1">
      <alignment horizontal="center"/>
    </xf>
    <xf numFmtId="0" fontId="22" fillId="0" borderId="13" xfId="0" applyFont="1" applyBorder="1" applyAlignment="1">
      <alignment horizontal="center"/>
    </xf>
    <xf numFmtId="0" fontId="22" fillId="0" borderId="11" xfId="0" applyFont="1" applyBorder="1" applyAlignment="1">
      <alignment horizontal="center" shrinkToFit="1"/>
    </xf>
    <xf numFmtId="0" fontId="22" fillId="0" borderId="7" xfId="0" applyFont="1" applyBorder="1" applyAlignment="1">
      <alignment horizontal="center"/>
    </xf>
    <xf numFmtId="0" fontId="0" fillId="0" borderId="0" xfId="0" applyAlignment="1">
      <alignment horizontal="center" vertical="center"/>
    </xf>
    <xf numFmtId="0" fontId="44" fillId="0" borderId="0" xfId="0" applyFont="1"/>
    <xf numFmtId="0" fontId="15" fillId="0" borderId="21" xfId="0" applyFont="1" applyBorder="1" applyAlignment="1">
      <alignment horizontal="left" shrinkToFit="1"/>
    </xf>
    <xf numFmtId="0" fontId="30" fillId="0" borderId="21" xfId="0" applyFont="1" applyBorder="1" applyAlignment="1">
      <alignment shrinkToFit="1"/>
    </xf>
    <xf numFmtId="0" fontId="15" fillId="2" borderId="12" xfId="0" applyFont="1" applyFill="1" applyBorder="1" applyAlignment="1">
      <alignment horizontal="left" shrinkToFit="1"/>
    </xf>
    <xf numFmtId="0" fontId="30" fillId="2" borderId="12" xfId="0" applyFont="1" applyFill="1" applyBorder="1" applyAlignment="1">
      <alignment shrinkToFit="1"/>
    </xf>
    <xf numFmtId="0" fontId="15" fillId="0" borderId="12" xfId="0" applyFont="1" applyBorder="1" applyAlignment="1">
      <alignment horizontal="left" shrinkToFit="1"/>
    </xf>
    <xf numFmtId="0" fontId="30" fillId="0" borderId="12" xfId="0" applyFont="1" applyBorder="1" applyAlignment="1">
      <alignment shrinkToFit="1"/>
    </xf>
    <xf numFmtId="0" fontId="15" fillId="0" borderId="12" xfId="1" applyFont="1" applyBorder="1" applyAlignment="1">
      <alignment horizontal="left" shrinkToFit="1"/>
    </xf>
    <xf numFmtId="0" fontId="30" fillId="0" borderId="12" xfId="1" applyFont="1" applyBorder="1" applyAlignment="1">
      <alignment shrinkToFit="1"/>
    </xf>
    <xf numFmtId="0" fontId="15" fillId="0" borderId="13" xfId="1" applyFont="1" applyBorder="1" applyAlignment="1">
      <alignment horizontal="left" wrapText="1"/>
    </xf>
    <xf numFmtId="0" fontId="30" fillId="0" borderId="13" xfId="1" applyFont="1" applyBorder="1" applyAlignment="1">
      <alignment shrinkToFit="1"/>
    </xf>
    <xf numFmtId="0" fontId="15" fillId="0" borderId="11" xfId="0" applyFont="1" applyBorder="1" applyAlignment="1">
      <alignment horizontal="left" shrinkToFit="1"/>
    </xf>
    <xf numFmtId="0" fontId="30" fillId="0" borderId="11" xfId="0" applyFont="1" applyBorder="1" applyAlignment="1">
      <alignment shrinkToFit="1"/>
    </xf>
    <xf numFmtId="0" fontId="15" fillId="0" borderId="13" xfId="0" applyFont="1" applyBorder="1" applyAlignment="1">
      <alignment horizontal="left" shrinkToFit="1"/>
    </xf>
    <xf numFmtId="0" fontId="30" fillId="0" borderId="13" xfId="0" applyFont="1" applyBorder="1" applyAlignment="1">
      <alignment shrinkToFit="1"/>
    </xf>
    <xf numFmtId="0" fontId="15" fillId="0" borderId="14" xfId="0" applyFont="1" applyBorder="1" applyAlignment="1">
      <alignment horizontal="left" shrinkToFit="1"/>
    </xf>
    <xf numFmtId="0" fontId="30" fillId="0" borderId="14" xfId="0" applyFont="1" applyBorder="1" applyAlignment="1">
      <alignment shrinkToFit="1"/>
    </xf>
    <xf numFmtId="0" fontId="21" fillId="0" borderId="12" xfId="0" applyFont="1" applyBorder="1" applyAlignment="1">
      <alignment horizontal="left" shrinkToFit="1"/>
    </xf>
    <xf numFmtId="0" fontId="21" fillId="0" borderId="13" xfId="1" applyFont="1" applyBorder="1" applyAlignment="1">
      <alignment horizontal="left" shrinkToFit="1"/>
    </xf>
    <xf numFmtId="0" fontId="15" fillId="0" borderId="13" xfId="1" applyFont="1" applyBorder="1" applyAlignment="1">
      <alignment horizontal="left" shrinkToFit="1"/>
    </xf>
    <xf numFmtId="0" fontId="15" fillId="0" borderId="12" xfId="0" applyFont="1" applyBorder="1" applyAlignment="1">
      <alignment horizontal="left" wrapText="1" shrinkToFit="1"/>
    </xf>
    <xf numFmtId="0" fontId="30" fillId="0" borderId="12" xfId="0" applyFont="1" applyBorder="1" applyAlignment="1">
      <alignment wrapText="1" shrinkToFit="1"/>
    </xf>
    <xf numFmtId="0" fontId="15" fillId="2" borderId="11" xfId="0" applyFont="1" applyFill="1" applyBorder="1" applyAlignment="1">
      <alignment horizontal="left" shrinkToFit="1"/>
    </xf>
    <xf numFmtId="0" fontId="30" fillId="2" borderId="11" xfId="0" applyFont="1" applyFill="1" applyBorder="1" applyAlignment="1">
      <alignment shrinkToFit="1"/>
    </xf>
    <xf numFmtId="0" fontId="15" fillId="0" borderId="7" xfId="0" applyFont="1" applyBorder="1" applyAlignment="1">
      <alignment horizontal="left" shrinkToFit="1"/>
    </xf>
    <xf numFmtId="0" fontId="30" fillId="0" borderId="7" xfId="0" applyFont="1" applyBorder="1" applyAlignment="1">
      <alignment shrinkToFit="1"/>
    </xf>
    <xf numFmtId="0" fontId="14" fillId="0" borderId="51" xfId="0" applyFont="1" applyBorder="1" applyAlignment="1">
      <alignment horizontal="left" vertical="center" shrinkToFit="1"/>
    </xf>
    <xf numFmtId="0" fontId="15" fillId="0" borderId="51" xfId="0" applyFont="1" applyBorder="1" applyAlignment="1">
      <alignment horizontal="left" shrinkToFit="1"/>
    </xf>
    <xf numFmtId="0" fontId="30" fillId="0" borderId="51" xfId="0" applyFont="1" applyBorder="1" applyAlignment="1">
      <alignment shrinkToFit="1"/>
    </xf>
    <xf numFmtId="0" fontId="22" fillId="0" borderId="21" xfId="0" applyFont="1" applyBorder="1" applyAlignment="1">
      <alignment horizontal="center"/>
    </xf>
    <xf numFmtId="0" fontId="24" fillId="0" borderId="51" xfId="0" applyFont="1" applyBorder="1" applyAlignment="1">
      <alignment vertical="center" shrinkToFit="1"/>
    </xf>
    <xf numFmtId="0" fontId="22" fillId="0" borderId="51" xfId="0" applyFont="1" applyBorder="1" applyAlignment="1">
      <alignment horizontal="center"/>
    </xf>
    <xf numFmtId="0" fontId="15" fillId="0" borderId="16" xfId="0" applyFont="1" applyBorder="1" applyAlignment="1">
      <alignment horizontal="left" shrinkToFit="1"/>
    </xf>
    <xf numFmtId="0" fontId="30" fillId="0" borderId="16" xfId="0" applyFont="1" applyBorder="1" applyAlignment="1">
      <alignment shrinkToFit="1"/>
    </xf>
    <xf numFmtId="0" fontId="22" fillId="0" borderId="16" xfId="0" applyFont="1" applyBorder="1" applyAlignment="1">
      <alignment horizontal="center"/>
    </xf>
    <xf numFmtId="0" fontId="30" fillId="3" borderId="2" xfId="0" applyFont="1" applyFill="1" applyBorder="1" applyAlignment="1">
      <alignment horizontal="centerContinuous" vertical="center"/>
    </xf>
    <xf numFmtId="0" fontId="30" fillId="3" borderId="22" xfId="0" applyFont="1" applyFill="1" applyBorder="1" applyAlignment="1">
      <alignment horizontal="center" vertical="center"/>
    </xf>
    <xf numFmtId="0" fontId="30" fillId="3" borderId="39" xfId="0" applyFont="1" applyFill="1" applyBorder="1" applyAlignment="1">
      <alignment horizontal="center" vertical="center"/>
    </xf>
    <xf numFmtId="0" fontId="30" fillId="3" borderId="23" xfId="0" applyFont="1" applyFill="1" applyBorder="1" applyAlignment="1">
      <alignment horizontal="center" vertical="center"/>
    </xf>
    <xf numFmtId="0" fontId="30" fillId="3" borderId="24" xfId="0" applyFont="1" applyFill="1" applyBorder="1" applyAlignment="1">
      <alignment horizontal="center" vertical="center"/>
    </xf>
    <xf numFmtId="0" fontId="30" fillId="3" borderId="38" xfId="0" applyFont="1" applyFill="1" applyBorder="1" applyAlignment="1">
      <alignment horizontal="centerContinuous" vertical="center" shrinkToFit="1"/>
    </xf>
    <xf numFmtId="0" fontId="24" fillId="0" borderId="63" xfId="0" applyFont="1" applyBorder="1" applyAlignment="1">
      <alignment vertical="center" shrinkToFit="1"/>
    </xf>
    <xf numFmtId="0" fontId="15" fillId="0" borderId="63" xfId="0" applyFont="1" applyBorder="1" applyAlignment="1">
      <alignment horizontal="left" shrinkToFit="1"/>
    </xf>
    <xf numFmtId="0" fontId="30" fillId="0" borderId="63" xfId="0" applyFont="1" applyBorder="1" applyAlignment="1">
      <alignment shrinkToFit="1"/>
    </xf>
    <xf numFmtId="0" fontId="15" fillId="0" borderId="51" xfId="1" applyFont="1" applyBorder="1" applyAlignment="1">
      <alignment horizontal="left" shrinkToFit="1"/>
    </xf>
    <xf numFmtId="0" fontId="30" fillId="0" borderId="51" xfId="1" applyFont="1" applyBorder="1" applyAlignment="1">
      <alignment shrinkToFit="1"/>
    </xf>
    <xf numFmtId="0" fontId="22" fillId="0" borderId="51" xfId="0" applyFont="1" applyBorder="1" applyAlignment="1">
      <alignment horizontal="center" shrinkToFit="1"/>
    </xf>
    <xf numFmtId="0" fontId="48" fillId="0" borderId="15" xfId="0" applyFont="1" applyBorder="1" applyAlignment="1">
      <alignment vertical="center" shrinkToFit="1"/>
    </xf>
    <xf numFmtId="0" fontId="48" fillId="0" borderId="13" xfId="0" applyFont="1" applyBorder="1" applyAlignment="1">
      <alignment vertical="center" shrinkToFit="1"/>
    </xf>
    <xf numFmtId="0" fontId="19" fillId="0" borderId="21" xfId="0" applyFont="1" applyBorder="1" applyAlignment="1">
      <alignment horizontal="center" vertical="center" shrinkToFit="1"/>
    </xf>
    <xf numFmtId="0" fontId="19" fillId="2" borderId="12" xfId="0" applyFont="1" applyFill="1" applyBorder="1" applyAlignment="1">
      <alignment horizontal="center" vertical="center" shrinkToFit="1"/>
    </xf>
    <xf numFmtId="0" fontId="19" fillId="0" borderId="11" xfId="0" applyFont="1" applyBorder="1" applyAlignment="1">
      <alignment horizontal="center" vertical="center" shrinkToFit="1"/>
    </xf>
    <xf numFmtId="0" fontId="19" fillId="0" borderId="51" xfId="0" applyFont="1" applyBorder="1" applyAlignment="1">
      <alignment horizontal="center" vertical="center" shrinkToFit="1"/>
    </xf>
    <xf numFmtId="0" fontId="19" fillId="0" borderId="12" xfId="0" applyFont="1" applyBorder="1" applyAlignment="1">
      <alignment horizontal="center" vertical="top" shrinkToFit="1"/>
    </xf>
    <xf numFmtId="0" fontId="19" fillId="0" borderId="7" xfId="0" applyFont="1" applyBorder="1" applyAlignment="1">
      <alignment horizontal="center" vertical="center" shrinkToFit="1"/>
    </xf>
    <xf numFmtId="0" fontId="41" fillId="0" borderId="12" xfId="0" applyFont="1" applyBorder="1" applyAlignment="1">
      <alignment vertical="center" shrinkToFit="1"/>
    </xf>
    <xf numFmtId="0" fontId="9" fillId="0" borderId="0" xfId="0" applyFont="1" applyAlignment="1">
      <alignment vertical="center" wrapText="1"/>
    </xf>
    <xf numFmtId="0" fontId="21" fillId="0" borderId="15" xfId="0" applyFont="1" applyBorder="1" applyAlignment="1">
      <alignment horizontal="left" shrinkToFit="1"/>
    </xf>
    <xf numFmtId="0" fontId="15" fillId="2" borderId="51" xfId="0" applyFont="1" applyFill="1" applyBorder="1" applyAlignment="1">
      <alignment horizontal="left" shrinkToFit="1"/>
    </xf>
    <xf numFmtId="0" fontId="15" fillId="2" borderId="13" xfId="1" applyFont="1" applyFill="1" applyBorder="1" applyAlignment="1">
      <alignment horizontal="left" shrinkToFit="1"/>
    </xf>
    <xf numFmtId="0" fontId="5" fillId="2" borderId="51" xfId="0" applyFont="1" applyFill="1" applyBorder="1" applyAlignment="1">
      <alignment horizontal="center"/>
    </xf>
    <xf numFmtId="0" fontId="5" fillId="2" borderId="13" xfId="0" applyFont="1" applyFill="1" applyBorder="1" applyAlignment="1">
      <alignment horizontal="center" shrinkToFit="1"/>
    </xf>
    <xf numFmtId="0" fontId="37" fillId="0" borderId="51" xfId="0" applyFont="1" applyBorder="1" applyAlignment="1">
      <alignment vertical="center" shrinkToFit="1"/>
    </xf>
    <xf numFmtId="0" fontId="30" fillId="0" borderId="15" xfId="0" applyFont="1" applyBorder="1" applyAlignment="1">
      <alignment shrinkToFit="1"/>
    </xf>
    <xf numFmtId="0" fontId="30" fillId="2" borderId="51" xfId="0" applyFont="1" applyFill="1" applyBorder="1" applyAlignment="1">
      <alignment shrinkToFit="1"/>
    </xf>
    <xf numFmtId="0" fontId="30" fillId="2" borderId="13" xfId="1" applyFont="1" applyFill="1" applyBorder="1" applyAlignment="1">
      <alignment shrinkToFit="1"/>
    </xf>
    <xf numFmtId="0" fontId="45" fillId="0" borderId="47" xfId="0" applyFont="1" applyBorder="1" applyAlignment="1">
      <alignment horizontal="center" vertical="center"/>
    </xf>
    <xf numFmtId="0" fontId="45" fillId="0" borderId="40" xfId="0" applyFont="1" applyBorder="1" applyAlignment="1">
      <alignment horizontal="center" vertical="center"/>
    </xf>
    <xf numFmtId="0" fontId="45" fillId="0" borderId="28" xfId="0" applyFont="1" applyBorder="1" applyAlignment="1">
      <alignment horizontal="center" vertical="center"/>
    </xf>
    <xf numFmtId="0" fontId="45" fillId="0" borderId="29" xfId="0" applyFont="1" applyBorder="1" applyAlignment="1">
      <alignment horizontal="center" vertical="center"/>
    </xf>
    <xf numFmtId="0" fontId="45" fillId="0" borderId="30" xfId="0" applyFont="1" applyBorder="1" applyAlignment="1">
      <alignment horizontal="center" vertical="center"/>
    </xf>
    <xf numFmtId="0" fontId="45" fillId="0" borderId="28" xfId="2" applyFont="1" applyBorder="1" applyAlignment="1">
      <alignment horizontal="center" vertical="center"/>
    </xf>
    <xf numFmtId="0" fontId="45" fillId="0" borderId="61" xfId="2" applyFont="1" applyBorder="1" applyAlignment="1">
      <alignment horizontal="center" vertical="center"/>
    </xf>
    <xf numFmtId="0" fontId="45" fillId="4" borderId="29" xfId="2" applyFont="1" applyFill="1" applyBorder="1" applyAlignment="1">
      <alignment horizontal="center" vertical="center"/>
    </xf>
    <xf numFmtId="0" fontId="45" fillId="0" borderId="29" xfId="2" applyFont="1" applyBorder="1" applyAlignment="1">
      <alignment horizontal="center" vertical="center"/>
    </xf>
    <xf numFmtId="0" fontId="45" fillId="0" borderId="30" xfId="2" applyFont="1" applyBorder="1" applyAlignment="1">
      <alignment horizontal="center" vertical="center"/>
    </xf>
    <xf numFmtId="0" fontId="18" fillId="0" borderId="29" xfId="0" applyFont="1" applyBorder="1" applyAlignment="1">
      <alignment horizontal="center" vertical="center"/>
    </xf>
    <xf numFmtId="0" fontId="46" fillId="0" borderId="41" xfId="0" applyFont="1" applyBorder="1" applyAlignment="1">
      <alignment horizontal="center" vertical="center"/>
    </xf>
    <xf numFmtId="0" fontId="0" fillId="0" borderId="41" xfId="0" applyBorder="1" applyAlignment="1">
      <alignment horizontal="center" vertical="center"/>
    </xf>
    <xf numFmtId="0" fontId="0" fillId="0" borderId="42" xfId="0" applyBorder="1" applyAlignment="1">
      <alignment horizontal="center" vertical="center"/>
    </xf>
    <xf numFmtId="0" fontId="45" fillId="0" borderId="41" xfId="0" applyFont="1" applyBorder="1" applyAlignment="1">
      <alignment horizontal="center" vertical="center"/>
    </xf>
    <xf numFmtId="0" fontId="0" fillId="4" borderId="41" xfId="0" applyFill="1" applyBorder="1" applyAlignment="1">
      <alignment horizontal="center" vertical="center"/>
    </xf>
    <xf numFmtId="0" fontId="0" fillId="4" borderId="42" xfId="0" applyFill="1" applyBorder="1" applyAlignment="1">
      <alignment horizontal="center" vertical="center"/>
    </xf>
    <xf numFmtId="0" fontId="45" fillId="0" borderId="71" xfId="0" applyFont="1" applyBorder="1" applyAlignment="1">
      <alignment horizontal="center" vertical="center"/>
    </xf>
    <xf numFmtId="0" fontId="45" fillId="4" borderId="29" xfId="0" applyFont="1" applyFill="1" applyBorder="1" applyAlignment="1">
      <alignment horizontal="center" vertical="center"/>
    </xf>
    <xf numFmtId="0" fontId="45" fillId="4" borderId="41" xfId="0" applyFont="1" applyFill="1" applyBorder="1" applyAlignment="1">
      <alignment horizontal="center" vertical="center"/>
    </xf>
    <xf numFmtId="0" fontId="45" fillId="0" borderId="31" xfId="0" applyFont="1" applyBorder="1" applyAlignment="1">
      <alignment horizontal="center" vertical="center"/>
    </xf>
    <xf numFmtId="0" fontId="45" fillId="0" borderId="32" xfId="0" applyFont="1" applyBorder="1" applyAlignment="1">
      <alignment horizontal="center" vertical="center"/>
    </xf>
    <xf numFmtId="0" fontId="45" fillId="0" borderId="44" xfId="0" applyFont="1" applyBorder="1" applyAlignment="1">
      <alignment horizontal="center" vertical="center"/>
    </xf>
    <xf numFmtId="0" fontId="0" fillId="0" borderId="44" xfId="0" applyBorder="1" applyAlignment="1">
      <alignment horizontal="center" vertical="center"/>
    </xf>
    <xf numFmtId="0" fontId="0" fillId="0" borderId="43" xfId="0" applyBorder="1" applyAlignment="1">
      <alignment horizontal="center" vertical="center"/>
    </xf>
    <xf numFmtId="0" fontId="45" fillId="0" borderId="25" xfId="0" applyFont="1" applyBorder="1" applyAlignment="1">
      <alignment horizontal="center" vertical="center"/>
    </xf>
    <xf numFmtId="0" fontId="45" fillId="0" borderId="53" xfId="0" applyFont="1" applyBorder="1" applyAlignment="1">
      <alignment horizontal="center" vertical="center"/>
    </xf>
    <xf numFmtId="0" fontId="45" fillId="0" borderId="26" xfId="0" applyFont="1" applyBorder="1" applyAlignment="1">
      <alignment horizontal="center" vertical="center"/>
    </xf>
    <xf numFmtId="0" fontId="0" fillId="0" borderId="29" xfId="0" applyBorder="1" applyAlignment="1">
      <alignment horizontal="center" vertical="center"/>
    </xf>
    <xf numFmtId="0" fontId="45" fillId="0" borderId="57" xfId="0" applyFont="1" applyBorder="1" applyAlignment="1">
      <alignment horizontal="center" vertical="center"/>
    </xf>
    <xf numFmtId="0" fontId="45" fillId="0" borderId="33" xfId="0" applyFont="1" applyBorder="1" applyAlignment="1">
      <alignment horizontal="center" vertical="center"/>
    </xf>
    <xf numFmtId="0" fontId="45" fillId="0" borderId="48" xfId="0" applyFont="1" applyBorder="1" applyAlignment="1">
      <alignment horizontal="center" vertical="center"/>
    </xf>
    <xf numFmtId="0" fontId="0" fillId="0" borderId="46" xfId="0" applyBorder="1" applyAlignment="1">
      <alignment horizontal="center" vertical="center"/>
    </xf>
    <xf numFmtId="0" fontId="45" fillId="0" borderId="27" xfId="0" applyFont="1" applyBorder="1" applyAlignment="1">
      <alignment horizontal="center" vertical="center"/>
    </xf>
    <xf numFmtId="0" fontId="45" fillId="0" borderId="52" xfId="0" applyFont="1" applyBorder="1" applyAlignment="1">
      <alignment horizontal="center" vertical="center"/>
    </xf>
    <xf numFmtId="0" fontId="45" fillId="0" borderId="64" xfId="0" applyFont="1" applyBorder="1" applyAlignment="1">
      <alignment horizontal="center" vertical="center"/>
    </xf>
    <xf numFmtId="0" fontId="0" fillId="0" borderId="64" xfId="0" applyBorder="1" applyAlignment="1">
      <alignment horizontal="center" vertical="center"/>
    </xf>
    <xf numFmtId="0" fontId="0" fillId="0" borderId="65" xfId="0" applyBorder="1" applyAlignment="1">
      <alignment horizontal="center" vertical="center"/>
    </xf>
    <xf numFmtId="0" fontId="45" fillId="0" borderId="66" xfId="0" applyFont="1" applyBorder="1" applyAlignment="1">
      <alignment horizontal="center" vertical="center"/>
    </xf>
    <xf numFmtId="0" fontId="45" fillId="0" borderId="73" xfId="0" applyFont="1" applyBorder="1" applyAlignment="1">
      <alignment horizontal="center" vertical="center"/>
    </xf>
    <xf numFmtId="0" fontId="47" fillId="0" borderId="44" xfId="0" applyFont="1" applyBorder="1" applyAlignment="1">
      <alignment horizontal="center" vertical="center"/>
    </xf>
    <xf numFmtId="0" fontId="0" fillId="4" borderId="44" xfId="0" applyFill="1" applyBorder="1" applyAlignment="1">
      <alignment horizontal="center" vertical="center"/>
    </xf>
    <xf numFmtId="0" fontId="0" fillId="4" borderId="43" xfId="0" applyFill="1" applyBorder="1" applyAlignment="1">
      <alignment horizontal="center" vertical="center"/>
    </xf>
    <xf numFmtId="0" fontId="45" fillId="2" borderId="32" xfId="0" applyFont="1" applyFill="1" applyBorder="1" applyAlignment="1">
      <alignment horizontal="center" vertical="center"/>
    </xf>
    <xf numFmtId="0" fontId="45" fillId="4" borderId="44" xfId="0" applyFont="1" applyFill="1" applyBorder="1" applyAlignment="1">
      <alignment horizontal="center" vertical="center"/>
    </xf>
    <xf numFmtId="0" fontId="45" fillId="0" borderId="54" xfId="0" applyFont="1" applyBorder="1" applyAlignment="1">
      <alignment horizontal="center" vertical="center"/>
    </xf>
    <xf numFmtId="0" fontId="45" fillId="0" borderId="58" xfId="0" applyFont="1" applyBorder="1" applyAlignment="1">
      <alignment horizontal="center" vertical="center"/>
    </xf>
    <xf numFmtId="0" fontId="45" fillId="0" borderId="59" xfId="0" applyFont="1" applyBorder="1" applyAlignment="1">
      <alignment horizontal="center" vertical="center"/>
    </xf>
    <xf numFmtId="0" fontId="45" fillId="0" borderId="60" xfId="0" applyFont="1" applyBorder="1" applyAlignment="1">
      <alignment horizontal="center" vertical="center"/>
    </xf>
    <xf numFmtId="0" fontId="45" fillId="0" borderId="55" xfId="0" applyFont="1" applyBorder="1" applyAlignment="1">
      <alignment horizontal="center" vertical="center"/>
    </xf>
    <xf numFmtId="0" fontId="45" fillId="0" borderId="56" xfId="0" applyFont="1" applyBorder="1" applyAlignment="1">
      <alignment horizontal="center" vertical="center"/>
    </xf>
    <xf numFmtId="0" fontId="45" fillId="2" borderId="44" xfId="0" applyFont="1" applyFill="1" applyBorder="1" applyAlignment="1">
      <alignment horizontal="center" vertical="center"/>
    </xf>
    <xf numFmtId="0" fontId="0" fillId="2" borderId="44" xfId="0" applyFill="1" applyBorder="1" applyAlignment="1">
      <alignment horizontal="center" vertical="center"/>
    </xf>
    <xf numFmtId="0" fontId="0" fillId="2" borderId="43" xfId="0" applyFill="1" applyBorder="1" applyAlignment="1">
      <alignment horizontal="center" vertical="center"/>
    </xf>
    <xf numFmtId="0" fontId="45" fillId="0" borderId="49" xfId="0" applyFont="1" applyBorder="1" applyAlignment="1">
      <alignment horizontal="center" vertical="center"/>
    </xf>
    <xf numFmtId="0" fontId="18" fillId="2" borderId="27" xfId="0" applyFont="1" applyFill="1" applyBorder="1" applyAlignment="1">
      <alignment horizontal="center" vertical="center"/>
    </xf>
    <xf numFmtId="0" fontId="45" fillId="0" borderId="50" xfId="0" applyFont="1" applyBorder="1" applyAlignment="1">
      <alignment horizontal="center" vertical="center"/>
    </xf>
    <xf numFmtId="0" fontId="0" fillId="2" borderId="41" xfId="0" applyFill="1" applyBorder="1" applyAlignment="1">
      <alignment horizontal="center" vertical="center"/>
    </xf>
    <xf numFmtId="0" fontId="0" fillId="2" borderId="42" xfId="0" applyFill="1" applyBorder="1" applyAlignment="1">
      <alignment horizontal="center" vertical="center"/>
    </xf>
    <xf numFmtId="0" fontId="45" fillId="0" borderId="25" xfId="0" applyFont="1" applyBorder="1" applyAlignment="1" applyProtection="1">
      <alignment horizontal="center" vertical="center"/>
      <protection locked="0"/>
    </xf>
    <xf numFmtId="0" fontId="45" fillId="0" borderId="26" xfId="0" applyFont="1" applyBorder="1" applyAlignment="1" applyProtection="1">
      <alignment horizontal="center" vertical="center"/>
      <protection locked="0"/>
    </xf>
    <xf numFmtId="0" fontId="45" fillId="0" borderId="37" xfId="0" applyFont="1" applyBorder="1" applyAlignment="1" applyProtection="1">
      <alignment horizontal="center" vertical="center"/>
      <protection locked="0"/>
    </xf>
    <xf numFmtId="0" fontId="45" fillId="0" borderId="27" xfId="0" applyFont="1" applyBorder="1" applyAlignment="1" applyProtection="1">
      <alignment horizontal="center" vertical="center"/>
      <protection locked="0"/>
    </xf>
    <xf numFmtId="0" fontId="45" fillId="0" borderId="28" xfId="0" applyFont="1" applyBorder="1" applyAlignment="1" applyProtection="1">
      <alignment horizontal="center" vertical="center"/>
      <protection locked="0"/>
    </xf>
    <xf numFmtId="0" fontId="45" fillId="0" borderId="29" xfId="0" applyFont="1" applyBorder="1" applyAlignment="1" applyProtection="1">
      <alignment horizontal="center" vertical="center"/>
      <protection locked="0"/>
    </xf>
    <xf numFmtId="0" fontId="45" fillId="0" borderId="30" xfId="0" applyFont="1" applyBorder="1" applyAlignment="1" applyProtection="1">
      <alignment horizontal="center" vertical="center"/>
      <protection locked="0"/>
    </xf>
    <xf numFmtId="0" fontId="45" fillId="0" borderId="70" xfId="0" applyFont="1" applyBorder="1" applyAlignment="1">
      <alignment horizontal="center" vertical="center"/>
    </xf>
    <xf numFmtId="0" fontId="49" fillId="0" borderId="44" xfId="0" applyFont="1" applyBorder="1" applyAlignment="1">
      <alignment horizontal="center" vertical="center"/>
    </xf>
    <xf numFmtId="0" fontId="50" fillId="0" borderId="44" xfId="0" applyFont="1" applyBorder="1" applyAlignment="1">
      <alignment horizontal="center" vertical="center"/>
    </xf>
    <xf numFmtId="0" fontId="50" fillId="0" borderId="43" xfId="0" applyFont="1" applyBorder="1" applyAlignment="1">
      <alignment horizontal="center" vertical="center"/>
    </xf>
    <xf numFmtId="0" fontId="0" fillId="0" borderId="30" xfId="0" applyBorder="1" applyAlignment="1">
      <alignment horizontal="center" vertical="center"/>
    </xf>
    <xf numFmtId="0" fontId="45" fillId="0" borderId="68" xfId="0" applyFont="1" applyBorder="1" applyAlignment="1">
      <alignment horizontal="center" vertical="center"/>
    </xf>
    <xf numFmtId="0" fontId="13" fillId="0" borderId="53" xfId="0" applyFont="1" applyBorder="1" applyAlignment="1">
      <alignment horizontal="center" vertical="center"/>
    </xf>
    <xf numFmtId="0" fontId="13" fillId="0" borderId="54" xfId="0" applyFont="1" applyBorder="1" applyAlignment="1">
      <alignment horizontal="center" vertical="center"/>
    </xf>
    <xf numFmtId="0" fontId="45" fillId="2" borderId="53" xfId="0" applyFont="1" applyFill="1" applyBorder="1" applyAlignment="1">
      <alignment horizontal="center" vertical="center"/>
    </xf>
    <xf numFmtId="0" fontId="13" fillId="2" borderId="32" xfId="0" applyFont="1" applyFill="1" applyBorder="1" applyAlignment="1">
      <alignment horizontal="center" vertical="center"/>
    </xf>
    <xf numFmtId="0" fontId="13" fillId="2" borderId="67" xfId="0" applyFont="1" applyFill="1" applyBorder="1" applyAlignment="1">
      <alignment horizontal="center" vertical="center"/>
    </xf>
    <xf numFmtId="0" fontId="45" fillId="0" borderId="34" xfId="0" applyFont="1" applyBorder="1" applyAlignment="1">
      <alignment horizontal="center" vertical="center"/>
    </xf>
    <xf numFmtId="0" fontId="45" fillId="0" borderId="35" xfId="0" applyFont="1" applyBorder="1" applyAlignment="1">
      <alignment horizontal="center" vertical="center"/>
    </xf>
    <xf numFmtId="0" fontId="45" fillId="0" borderId="36" xfId="0" applyFont="1" applyBorder="1" applyAlignment="1">
      <alignment horizontal="center" vertical="center"/>
    </xf>
    <xf numFmtId="0" fontId="45" fillId="0" borderId="46" xfId="1" applyFont="1" applyBorder="1" applyAlignment="1">
      <alignment horizontal="center" vertical="center"/>
    </xf>
    <xf numFmtId="0" fontId="0" fillId="0" borderId="45" xfId="0" applyBorder="1" applyAlignment="1">
      <alignment horizontal="center" vertical="center"/>
    </xf>
    <xf numFmtId="0" fontId="41" fillId="0" borderId="51" xfId="0" applyFont="1" applyBorder="1" applyAlignment="1">
      <alignment vertical="center" shrinkToFit="1"/>
    </xf>
    <xf numFmtId="0" fontId="45" fillId="0" borderId="78" xfId="0" applyFont="1" applyBorder="1" applyAlignment="1">
      <alignment horizontal="center" vertical="center"/>
    </xf>
    <xf numFmtId="0" fontId="45" fillId="0" borderId="37" xfId="0" applyFont="1" applyBorder="1" applyAlignment="1">
      <alignment horizontal="center" vertical="center"/>
    </xf>
    <xf numFmtId="0" fontId="45" fillId="0" borderId="26" xfId="0" applyFont="1" applyBorder="1" applyAlignment="1">
      <alignment vertical="center"/>
    </xf>
    <xf numFmtId="0" fontId="0" fillId="2" borderId="27" xfId="0" applyFill="1" applyBorder="1" applyAlignment="1">
      <alignment horizontal="center" vertical="center"/>
    </xf>
    <xf numFmtId="0" fontId="15" fillId="0" borderId="81" xfId="0" applyFont="1" applyBorder="1" applyAlignment="1">
      <alignment horizontal="left" shrinkToFit="1"/>
    </xf>
    <xf numFmtId="0" fontId="43" fillId="0" borderId="51" xfId="0" applyFont="1" applyBorder="1" applyAlignment="1">
      <alignment vertical="center" shrinkToFit="1"/>
    </xf>
    <xf numFmtId="0" fontId="41" fillId="0" borderId="13" xfId="0" applyFont="1" applyBorder="1" applyAlignment="1">
      <alignment vertical="center" shrinkToFit="1"/>
    </xf>
    <xf numFmtId="0" fontId="14" fillId="0" borderId="81" xfId="0" applyFont="1" applyBorder="1" applyAlignment="1">
      <alignment horizontal="left" vertical="center" shrinkToFit="1"/>
    </xf>
    <xf numFmtId="0" fontId="45" fillId="0" borderId="82" xfId="0" applyFont="1" applyBorder="1" applyAlignment="1">
      <alignment horizontal="center" vertical="center"/>
    </xf>
    <xf numFmtId="0" fontId="45" fillId="0" borderId="83" xfId="0" applyFont="1" applyBorder="1" applyAlignment="1">
      <alignment horizontal="center" vertical="center"/>
    </xf>
    <xf numFmtId="0" fontId="31" fillId="2" borderId="3" xfId="0" applyFont="1" applyFill="1" applyBorder="1" applyAlignment="1">
      <alignment horizontal="left" vertical="center" wrapText="1"/>
    </xf>
    <xf numFmtId="0" fontId="31" fillId="2" borderId="4" xfId="0" applyFont="1" applyFill="1" applyBorder="1" applyAlignment="1">
      <alignment horizontal="left" vertical="center"/>
    </xf>
    <xf numFmtId="0" fontId="31" fillId="2" borderId="5" xfId="0" applyFont="1" applyFill="1" applyBorder="1" applyAlignment="1">
      <alignment horizontal="left" vertical="center"/>
    </xf>
    <xf numFmtId="0" fontId="18" fillId="0" borderId="72" xfId="0" applyFont="1" applyBorder="1" applyAlignment="1">
      <alignment horizontal="center" vertical="center"/>
    </xf>
    <xf numFmtId="0" fontId="0" fillId="0" borderId="37" xfId="0" applyBorder="1" applyAlignment="1">
      <alignment horizontal="center" vertical="center"/>
    </xf>
    <xf numFmtId="0" fontId="45" fillId="0" borderId="72" xfId="0" applyFont="1" applyBorder="1" applyAlignment="1">
      <alignment horizontal="center" vertical="center"/>
    </xf>
    <xf numFmtId="0" fontId="0" fillId="0" borderId="78" xfId="0" applyBorder="1" applyAlignment="1">
      <alignment horizontal="center" vertical="center"/>
    </xf>
    <xf numFmtId="0" fontId="18" fillId="0" borderId="61" xfId="0" applyFont="1" applyBorder="1" applyAlignment="1">
      <alignment horizontal="center" vertical="center"/>
    </xf>
    <xf numFmtId="0" fontId="18" fillId="0" borderId="62" xfId="0" applyFont="1" applyBorder="1" applyAlignment="1">
      <alignment horizontal="center" vertical="center"/>
    </xf>
    <xf numFmtId="0" fontId="31" fillId="2" borderId="10" xfId="0" applyFont="1" applyFill="1" applyBorder="1" applyAlignment="1">
      <alignment horizontal="left" vertical="center" wrapText="1"/>
    </xf>
    <xf numFmtId="0" fontId="31" fillId="2" borderId="9" xfId="0" applyFont="1" applyFill="1" applyBorder="1" applyAlignment="1">
      <alignment horizontal="left" vertical="center" wrapText="1"/>
    </xf>
    <xf numFmtId="0" fontId="31" fillId="2" borderId="8" xfId="0" applyFont="1" applyFill="1" applyBorder="1" applyAlignment="1">
      <alignment horizontal="left" vertical="center" wrapText="1"/>
    </xf>
    <xf numFmtId="177" fontId="17" fillId="2" borderId="0" xfId="0" applyNumberFormat="1" applyFont="1" applyFill="1" applyAlignment="1">
      <alignment horizontal="right" vertical="center" indent="1" shrinkToFit="1"/>
    </xf>
    <xf numFmtId="0" fontId="0" fillId="0" borderId="0" xfId="0" applyAlignment="1">
      <alignment horizontal="right" vertical="center" indent="1" shrinkToFit="1"/>
    </xf>
    <xf numFmtId="176" fontId="51" fillId="0" borderId="0" xfId="0" applyNumberFormat="1" applyFont="1" applyAlignment="1">
      <alignment horizontal="left" vertical="center" wrapText="1" indent="1" shrinkToFit="1"/>
    </xf>
    <xf numFmtId="176" fontId="16" fillId="0" borderId="0" xfId="0" applyNumberFormat="1" applyFont="1" applyAlignment="1">
      <alignment horizontal="left" vertical="center" shrinkToFit="1"/>
    </xf>
    <xf numFmtId="0" fontId="16" fillId="0" borderId="0" xfId="0" applyFont="1" applyAlignment="1">
      <alignment horizontal="left"/>
    </xf>
    <xf numFmtId="0" fontId="9" fillId="0" borderId="0" xfId="0" applyFont="1" applyAlignment="1">
      <alignment horizontal="center" vertical="center" wrapText="1"/>
    </xf>
    <xf numFmtId="0" fontId="45" fillId="0" borderId="75" xfId="0" applyFont="1" applyBorder="1" applyAlignment="1">
      <alignment horizontal="center" vertical="center"/>
    </xf>
    <xf numFmtId="0" fontId="45" fillId="0" borderId="69" xfId="0" applyFont="1" applyBorder="1" applyAlignment="1">
      <alignment horizontal="center" vertical="center"/>
    </xf>
    <xf numFmtId="0" fontId="45" fillId="0" borderId="76" xfId="0" applyFont="1" applyBorder="1" applyAlignment="1">
      <alignment horizontal="center" vertical="center"/>
    </xf>
    <xf numFmtId="0" fontId="45" fillId="0" borderId="61" xfId="0" applyFont="1" applyBorder="1" applyAlignment="1">
      <alignment horizontal="center" vertical="center"/>
    </xf>
    <xf numFmtId="0" fontId="45" fillId="0" borderId="62" xfId="0" applyFont="1" applyBorder="1" applyAlignment="1">
      <alignment horizontal="center" vertical="center"/>
    </xf>
    <xf numFmtId="0" fontId="45" fillId="0" borderId="29" xfId="2" applyFont="1" applyBorder="1" applyAlignment="1">
      <alignment horizontal="center" vertical="center" wrapText="1"/>
    </xf>
    <xf numFmtId="0" fontId="45" fillId="0" borderId="30" xfId="2" applyFont="1" applyBorder="1" applyAlignment="1">
      <alignment horizontal="center" vertical="center" wrapText="1"/>
    </xf>
    <xf numFmtId="0" fontId="31" fillId="2" borderId="18" xfId="0" applyFont="1" applyFill="1" applyBorder="1" applyAlignment="1">
      <alignment horizontal="left" vertical="center" wrapText="1"/>
    </xf>
    <xf numFmtId="0" fontId="31" fillId="2" borderId="19" xfId="0" applyFont="1" applyFill="1" applyBorder="1" applyAlignment="1">
      <alignment horizontal="left" vertical="center"/>
    </xf>
    <xf numFmtId="0" fontId="31" fillId="0" borderId="20" xfId="0" applyFont="1" applyBorder="1" applyAlignment="1">
      <alignment horizontal="left" vertical="center"/>
    </xf>
    <xf numFmtId="0" fontId="34" fillId="2" borderId="18" xfId="0" applyFont="1" applyFill="1" applyBorder="1" applyAlignment="1">
      <alignment horizontal="left" vertical="center" wrapText="1"/>
    </xf>
    <xf numFmtId="0" fontId="31" fillId="2" borderId="19" xfId="0" applyFont="1" applyFill="1" applyBorder="1" applyAlignment="1">
      <alignment horizontal="left" vertical="center" wrapText="1"/>
    </xf>
    <xf numFmtId="0" fontId="31" fillId="2" borderId="74" xfId="0" applyFont="1" applyFill="1" applyBorder="1" applyAlignment="1">
      <alignment horizontal="left" vertical="center" wrapText="1"/>
    </xf>
    <xf numFmtId="0" fontId="31" fillId="2" borderId="20" xfId="0" applyFont="1" applyFill="1" applyBorder="1" applyAlignment="1">
      <alignment horizontal="left" vertical="center" wrapText="1"/>
    </xf>
    <xf numFmtId="0" fontId="45" fillId="0" borderId="37" xfId="0" applyFont="1" applyBorder="1" applyAlignment="1">
      <alignment horizontal="center" vertical="center"/>
    </xf>
    <xf numFmtId="0" fontId="0" fillId="0" borderId="62" xfId="0" applyBorder="1" applyAlignment="1">
      <alignment horizontal="center" vertical="center"/>
    </xf>
    <xf numFmtId="0" fontId="45" fillId="0" borderId="77" xfId="0" applyFont="1" applyBorder="1" applyAlignment="1">
      <alignment horizontal="center" vertical="center"/>
    </xf>
    <xf numFmtId="0" fontId="31" fillId="2" borderId="18" xfId="0" applyFont="1" applyFill="1" applyBorder="1" applyAlignment="1">
      <alignment horizontal="left" vertical="center"/>
    </xf>
    <xf numFmtId="0" fontId="34" fillId="0" borderId="20" xfId="0" applyFont="1" applyBorder="1" applyAlignment="1">
      <alignment horizontal="left" vertical="center"/>
    </xf>
    <xf numFmtId="0" fontId="31" fillId="0" borderId="5" xfId="0" applyFont="1" applyBorder="1" applyAlignment="1">
      <alignment horizontal="left" vertical="center"/>
    </xf>
    <xf numFmtId="0" fontId="45" fillId="0" borderId="78" xfId="0" applyFont="1" applyBorder="1" applyAlignment="1">
      <alignment horizontal="center" vertical="center"/>
    </xf>
    <xf numFmtId="0" fontId="31" fillId="2" borderId="4" xfId="0" applyFont="1" applyFill="1" applyBorder="1" applyAlignment="1">
      <alignment horizontal="left" vertical="center" wrapText="1"/>
    </xf>
    <xf numFmtId="0" fontId="31" fillId="0" borderId="4" xfId="0" applyFont="1" applyBorder="1" applyAlignment="1">
      <alignment horizontal="left" vertical="center"/>
    </xf>
    <xf numFmtId="0" fontId="34" fillId="0" borderId="5" xfId="0" applyFont="1" applyBorder="1" applyAlignment="1">
      <alignment horizontal="left" vertical="center"/>
    </xf>
    <xf numFmtId="0" fontId="45" fillId="0" borderId="61" xfId="0" applyFont="1" applyBorder="1" applyAlignment="1" applyProtection="1">
      <alignment horizontal="center" vertical="center"/>
      <protection locked="0"/>
    </xf>
    <xf numFmtId="0" fontId="45" fillId="0" borderId="62" xfId="0" applyFont="1" applyBorder="1" applyAlignment="1" applyProtection="1">
      <alignment horizontal="center" vertical="center"/>
      <protection locked="0"/>
    </xf>
    <xf numFmtId="0" fontId="31" fillId="2" borderId="10" xfId="0" applyFont="1" applyFill="1" applyBorder="1" applyAlignment="1">
      <alignment horizontal="left" vertical="center"/>
    </xf>
    <xf numFmtId="0" fontId="31" fillId="2" borderId="9" xfId="0" applyFont="1" applyFill="1" applyBorder="1" applyAlignment="1">
      <alignment horizontal="left" vertical="center"/>
    </xf>
    <xf numFmtId="0" fontId="31" fillId="2" borderId="8" xfId="0" applyFont="1" applyFill="1" applyBorder="1" applyAlignment="1">
      <alignment horizontal="left" vertical="center"/>
    </xf>
    <xf numFmtId="0" fontId="31" fillId="2" borderId="18" xfId="0" applyFont="1" applyFill="1" applyBorder="1" applyAlignment="1">
      <alignment horizontal="left" vertical="center" shrinkToFit="1"/>
    </xf>
    <xf numFmtId="0" fontId="31" fillId="2" borderId="19" xfId="0" applyFont="1" applyFill="1" applyBorder="1" applyAlignment="1">
      <alignment horizontal="left" vertical="center" shrinkToFit="1"/>
    </xf>
    <xf numFmtId="0" fontId="31" fillId="2" borderId="20" xfId="0" applyFont="1" applyFill="1" applyBorder="1" applyAlignment="1">
      <alignment horizontal="left" vertical="center" shrinkToFit="1"/>
    </xf>
    <xf numFmtId="0" fontId="45" fillId="0" borderId="79" xfId="0" applyFont="1" applyBorder="1" applyAlignment="1">
      <alignment horizontal="center" vertical="center"/>
    </xf>
    <xf numFmtId="0" fontId="0" fillId="0" borderId="80" xfId="0" applyBorder="1" applyAlignment="1">
      <alignment horizontal="center" vertical="center"/>
    </xf>
    <xf numFmtId="0" fontId="31" fillId="2" borderId="18" xfId="0" applyFont="1" applyFill="1" applyBorder="1" applyAlignment="1">
      <alignment horizontal="left" vertical="center" wrapText="1" shrinkToFit="1"/>
    </xf>
    <xf numFmtId="0" fontId="45" fillId="0" borderId="25" xfId="1" applyFont="1" applyBorder="1" applyAlignment="1">
      <alignment horizontal="center" vertical="center"/>
    </xf>
    <xf numFmtId="0" fontId="45" fillId="0" borderId="26" xfId="1" applyFont="1" applyBorder="1" applyAlignment="1">
      <alignment horizontal="center" vertical="center"/>
    </xf>
    <xf numFmtId="0" fontId="45" fillId="0" borderId="28" xfId="1" applyFont="1" applyBorder="1" applyAlignment="1">
      <alignment horizontal="center" vertical="center"/>
    </xf>
    <xf numFmtId="0" fontId="45" fillId="0" borderId="29" xfId="1" applyFont="1" applyBorder="1" applyAlignment="1">
      <alignment horizontal="center" vertical="center"/>
    </xf>
    <xf numFmtId="0" fontId="45" fillId="0" borderId="31" xfId="1" applyFont="1" applyBorder="1" applyAlignment="1">
      <alignment horizontal="center" vertical="center"/>
    </xf>
    <xf numFmtId="0" fontId="45" fillId="0" borderId="32" xfId="1" applyFont="1" applyBorder="1" applyAlignment="1">
      <alignment horizontal="center" vertical="center"/>
    </xf>
  </cellXfs>
  <cellStyles count="3">
    <cellStyle name="標準" xfId="0" builtinId="0"/>
    <cellStyle name="標準 2" xfId="1" xr:uid="{00000000-0005-0000-0000-000001000000}"/>
    <cellStyle name="標準 3" xfId="2" xr:uid="{00000000-0005-0000-0000-000002000000}"/>
  </cellStyles>
  <dxfs count="82">
    <dxf>
      <fill>
        <patternFill>
          <bgColor theme="3" tint="0.79998168889431442"/>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s>
  <tableStyles count="0" defaultTableStyle="TableStyleMedium2" defaultPivotStyle="PivotStyleLight16"/>
  <colors>
    <mruColors>
      <color rgb="FFA1A1A1"/>
      <color rgb="FF008000"/>
      <color rgb="FFA3A3A3"/>
      <color rgb="FFCBCBCB"/>
      <color rgb="FFFFFF66"/>
      <color rgb="FFFF99CC"/>
      <color rgb="FFFC7286"/>
      <color rgb="FFFBC99F"/>
      <color rgb="FF336600"/>
      <color rgb="FFFA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lnDef>
      <a:spPr>
        <a:ln w="9525">
          <a:solidFill>
            <a:schemeClr val="tx1"/>
          </a:solidFill>
        </a:ln>
      </a:spPr>
      <a:bodyPr/>
      <a:lstStyle/>
      <a:style>
        <a:lnRef idx="1">
          <a:schemeClr val="accent1"/>
        </a:lnRef>
        <a:fillRef idx="0">
          <a:schemeClr val="accent1"/>
        </a:fillRef>
        <a:effectRef idx="0">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C000"/>
    <pageSetUpPr fitToPage="1"/>
  </sheetPr>
  <dimension ref="A1:N216"/>
  <sheetViews>
    <sheetView showGridLines="0" showZeros="0" tabSelected="1" view="pageBreakPreview" topLeftCell="A31" zoomScale="85" zoomScaleNormal="100" zoomScaleSheetLayoutView="85" workbookViewId="0">
      <selection activeCell="E63" sqref="E63"/>
    </sheetView>
  </sheetViews>
  <sheetFormatPr defaultColWidth="4.625" defaultRowHeight="13.5"/>
  <cols>
    <col min="1" max="1" width="25" style="1" customWidth="1"/>
    <col min="2" max="2" width="9.125" style="7" customWidth="1"/>
    <col min="3" max="3" width="13.375" style="17" customWidth="1"/>
    <col min="4" max="4" width="19.375" style="17" customWidth="1"/>
    <col min="5" max="5" width="37.125" customWidth="1"/>
    <col min="6" max="6" width="15.625" customWidth="1"/>
    <col min="7" max="7" width="8.75" customWidth="1"/>
    <col min="8" max="13" width="9" style="10" customWidth="1"/>
    <col min="14" max="14" width="8.125" bestFit="1" customWidth="1"/>
    <col min="15" max="15" width="11.375" customWidth="1"/>
  </cols>
  <sheetData>
    <row r="1" spans="1:14" ht="21" customHeight="1">
      <c r="A1" s="62" t="s">
        <v>0</v>
      </c>
      <c r="B1" s="27" t="s">
        <v>1</v>
      </c>
      <c r="C1" s="28"/>
      <c r="D1" s="19"/>
      <c r="E1" s="20"/>
      <c r="F1" s="20"/>
      <c r="G1" s="20"/>
      <c r="H1" s="242">
        <v>45275</v>
      </c>
      <c r="I1" s="243"/>
      <c r="J1" s="243"/>
      <c r="K1" s="243"/>
      <c r="L1" s="243"/>
      <c r="M1" s="243"/>
    </row>
    <row r="2" spans="1:14" ht="12" customHeight="1">
      <c r="A2" s="13"/>
      <c r="B2" s="6"/>
      <c r="C2" s="14"/>
      <c r="D2" s="18"/>
      <c r="E2" s="1"/>
      <c r="F2" s="1"/>
      <c r="G2" s="1"/>
      <c r="H2" s="61"/>
      <c r="I2" s="61"/>
      <c r="J2" s="61"/>
      <c r="K2" s="61"/>
      <c r="L2" s="61"/>
      <c r="M2" s="61"/>
    </row>
    <row r="3" spans="1:14" ht="132.75" customHeight="1">
      <c r="A3" s="244" t="s">
        <v>2</v>
      </c>
      <c r="B3" s="244"/>
      <c r="C3" s="244"/>
      <c r="D3" s="244"/>
      <c r="E3" s="244"/>
      <c r="F3" s="244"/>
      <c r="G3" s="244"/>
      <c r="H3" s="244"/>
      <c r="I3" s="244"/>
      <c r="J3" s="244"/>
      <c r="K3" s="244"/>
      <c r="L3" s="244"/>
      <c r="M3" s="244"/>
      <c r="N3" s="71"/>
    </row>
    <row r="4" spans="1:14" ht="9" hidden="1" customHeight="1">
      <c r="A4" s="60"/>
      <c r="B4" s="60"/>
      <c r="C4" s="60"/>
      <c r="D4" s="60"/>
      <c r="E4" s="60"/>
      <c r="F4" s="60"/>
      <c r="G4" s="60"/>
      <c r="H4" s="60"/>
      <c r="I4" s="60"/>
      <c r="J4" s="60"/>
      <c r="K4" s="60"/>
      <c r="L4" s="60"/>
      <c r="M4" s="60"/>
    </row>
    <row r="5" spans="1:14" ht="4.5" hidden="1" customHeight="1">
      <c r="A5" s="245"/>
      <c r="B5" s="246"/>
      <c r="C5" s="246"/>
      <c r="D5" s="246"/>
      <c r="E5" s="246"/>
      <c r="F5" s="246"/>
      <c r="G5" s="246"/>
      <c r="H5" s="246"/>
      <c r="I5" s="246"/>
      <c r="J5" s="246"/>
      <c r="K5" s="246"/>
      <c r="L5" s="246"/>
      <c r="M5" s="246"/>
    </row>
    <row r="6" spans="1:14" ht="7.5" hidden="1" customHeight="1">
      <c r="A6" s="2"/>
      <c r="B6" s="2"/>
      <c r="C6" s="15"/>
      <c r="D6" s="15"/>
      <c r="E6" s="3"/>
      <c r="F6" s="3"/>
      <c r="G6" s="5"/>
      <c r="H6" s="9"/>
      <c r="I6" s="9"/>
      <c r="J6" s="9"/>
      <c r="K6" s="9"/>
      <c r="L6" s="9"/>
      <c r="M6" s="9"/>
    </row>
    <row r="7" spans="1:14" ht="16.5" customHeight="1">
      <c r="A7" s="8"/>
      <c r="B7" s="127"/>
      <c r="C7" s="127"/>
      <c r="D7" s="127"/>
      <c r="E7" s="247" t="s">
        <v>3</v>
      </c>
      <c r="F7" s="247"/>
      <c r="G7" s="247"/>
      <c r="H7" s="247"/>
      <c r="I7" s="247"/>
      <c r="J7" s="247"/>
      <c r="K7" s="247"/>
      <c r="L7" s="247"/>
      <c r="M7" s="247"/>
    </row>
    <row r="8" spans="1:14" ht="2.25" customHeight="1" thickBot="1">
      <c r="A8" s="4"/>
      <c r="B8" s="11"/>
      <c r="C8" s="16"/>
      <c r="D8" s="16"/>
      <c r="H8" s="12"/>
      <c r="I8" s="12"/>
      <c r="J8" s="12"/>
      <c r="K8" s="12"/>
      <c r="L8" s="12"/>
      <c r="M8" s="12"/>
    </row>
    <row r="9" spans="1:14" ht="29.25" customHeight="1">
      <c r="A9" s="58" t="s">
        <v>4</v>
      </c>
      <c r="B9" s="59" t="s">
        <v>5</v>
      </c>
      <c r="C9" s="111"/>
      <c r="D9" s="111"/>
      <c r="E9" s="39" t="s">
        <v>6</v>
      </c>
      <c r="F9" s="106" t="s">
        <v>7</v>
      </c>
      <c r="G9" s="39" t="s">
        <v>8</v>
      </c>
      <c r="H9" s="39" t="s">
        <v>9</v>
      </c>
      <c r="I9" s="39" t="s">
        <v>10</v>
      </c>
      <c r="J9" s="107" t="s">
        <v>11</v>
      </c>
      <c r="K9" s="108" t="s">
        <v>12</v>
      </c>
      <c r="L9" s="109" t="s">
        <v>13</v>
      </c>
      <c r="M9" s="110" t="s">
        <v>14</v>
      </c>
    </row>
    <row r="10" spans="1:14" ht="15" customHeight="1">
      <c r="A10" s="240" t="s">
        <v>15</v>
      </c>
      <c r="B10" s="120" t="s">
        <v>16</v>
      </c>
      <c r="C10" s="42" t="s">
        <v>17</v>
      </c>
      <c r="D10" s="29" t="s">
        <v>18</v>
      </c>
      <c r="E10" s="72" t="s">
        <v>19</v>
      </c>
      <c r="F10" s="73" t="s">
        <v>20</v>
      </c>
      <c r="G10" s="63">
        <v>277</v>
      </c>
      <c r="H10" s="137">
        <v>10</v>
      </c>
      <c r="I10" s="248">
        <v>29</v>
      </c>
      <c r="J10" s="249"/>
      <c r="K10" s="138">
        <v>12</v>
      </c>
      <c r="L10" s="248">
        <v>8</v>
      </c>
      <c r="M10" s="250"/>
    </row>
    <row r="11" spans="1:14" ht="15" customHeight="1">
      <c r="A11" s="240"/>
      <c r="B11" s="121" t="s">
        <v>16</v>
      </c>
      <c r="C11" s="43"/>
      <c r="D11" s="30" t="s">
        <v>18</v>
      </c>
      <c r="E11" s="74" t="s">
        <v>21</v>
      </c>
      <c r="F11" s="75" t="s">
        <v>22</v>
      </c>
      <c r="G11" s="64">
        <v>213</v>
      </c>
      <c r="H11" s="139">
        <v>7</v>
      </c>
      <c r="I11" s="251">
        <v>28</v>
      </c>
      <c r="J11" s="252"/>
      <c r="K11" s="140">
        <v>5</v>
      </c>
      <c r="L11" s="140">
        <v>11</v>
      </c>
      <c r="M11" s="141">
        <v>15</v>
      </c>
    </row>
    <row r="12" spans="1:14" ht="15" customHeight="1">
      <c r="A12" s="240"/>
      <c r="B12" s="22" t="s">
        <v>16</v>
      </c>
      <c r="C12" s="44"/>
      <c r="D12" s="31" t="s">
        <v>18</v>
      </c>
      <c r="E12" s="76" t="s">
        <v>23</v>
      </c>
      <c r="F12" s="77" t="s">
        <v>24</v>
      </c>
      <c r="G12" s="65">
        <v>209</v>
      </c>
      <c r="H12" s="142">
        <v>13</v>
      </c>
      <c r="I12" s="143">
        <v>23</v>
      </c>
      <c r="J12" s="144">
        <v>2</v>
      </c>
      <c r="K12" s="145"/>
      <c r="L12" s="145">
        <v>2</v>
      </c>
      <c r="M12" s="146">
        <v>3</v>
      </c>
    </row>
    <row r="13" spans="1:14" ht="15" customHeight="1">
      <c r="A13" s="240"/>
      <c r="B13" s="22" t="s">
        <v>16</v>
      </c>
      <c r="C13" s="45" t="s">
        <v>25</v>
      </c>
      <c r="D13" s="31" t="s">
        <v>18</v>
      </c>
      <c r="E13" s="76" t="s">
        <v>26</v>
      </c>
      <c r="F13" s="77" t="s">
        <v>27</v>
      </c>
      <c r="G13" s="65">
        <v>140</v>
      </c>
      <c r="H13" s="142">
        <v>16</v>
      </c>
      <c r="I13" s="145">
        <v>5</v>
      </c>
      <c r="J13" s="145">
        <v>1</v>
      </c>
      <c r="K13" s="145">
        <v>8</v>
      </c>
      <c r="L13" s="145">
        <v>5</v>
      </c>
      <c r="M13" s="146">
        <v>5</v>
      </c>
    </row>
    <row r="14" spans="1:14" ht="15" customHeight="1">
      <c r="A14" s="240"/>
      <c r="B14" s="22" t="s">
        <v>16</v>
      </c>
      <c r="C14" s="45" t="s">
        <v>25</v>
      </c>
      <c r="D14" s="31" t="s">
        <v>18</v>
      </c>
      <c r="E14" s="76" t="s">
        <v>28</v>
      </c>
      <c r="F14" s="77" t="s">
        <v>29</v>
      </c>
      <c r="G14" s="23">
        <v>244</v>
      </c>
      <c r="H14" s="142">
        <v>7</v>
      </c>
      <c r="I14" s="145">
        <v>28</v>
      </c>
      <c r="J14" s="145">
        <v>2</v>
      </c>
      <c r="K14" s="145">
        <v>1</v>
      </c>
      <c r="L14" s="253">
        <v>13</v>
      </c>
      <c r="M14" s="254"/>
    </row>
    <row r="15" spans="1:14" ht="15" customHeight="1">
      <c r="A15" s="240"/>
      <c r="B15" s="22" t="s">
        <v>16</v>
      </c>
      <c r="C15" s="45" t="s">
        <v>25</v>
      </c>
      <c r="D15" s="31" t="s">
        <v>18</v>
      </c>
      <c r="E15" s="76" t="s">
        <v>30</v>
      </c>
      <c r="F15" s="77" t="s">
        <v>31</v>
      </c>
      <c r="G15" s="65">
        <v>75</v>
      </c>
      <c r="H15" s="142">
        <v>4</v>
      </c>
      <c r="I15" s="145">
        <v>6</v>
      </c>
      <c r="J15" s="145">
        <v>2</v>
      </c>
      <c r="K15" s="145">
        <v>1</v>
      </c>
      <c r="L15" s="147">
        <v>4</v>
      </c>
      <c r="M15" s="146">
        <v>4</v>
      </c>
    </row>
    <row r="16" spans="1:14" ht="15" customHeight="1">
      <c r="A16" s="240"/>
      <c r="B16" s="22" t="s">
        <v>32</v>
      </c>
      <c r="C16" s="46"/>
      <c r="D16" s="31" t="s">
        <v>18</v>
      </c>
      <c r="E16" s="76" t="s">
        <v>33</v>
      </c>
      <c r="F16" s="77" t="s">
        <v>27</v>
      </c>
      <c r="G16" s="65">
        <v>110</v>
      </c>
      <c r="H16" s="139">
        <v>6</v>
      </c>
      <c r="I16" s="140">
        <v>4</v>
      </c>
      <c r="J16" s="140">
        <v>2</v>
      </c>
      <c r="K16" s="140">
        <v>3</v>
      </c>
      <c r="L16" s="140">
        <v>3</v>
      </c>
      <c r="M16" s="141">
        <v>6</v>
      </c>
    </row>
    <row r="17" spans="1:13" ht="15" customHeight="1">
      <c r="A17" s="240"/>
      <c r="B17" s="22" t="s">
        <v>32</v>
      </c>
      <c r="C17" s="46"/>
      <c r="D17" s="31" t="s">
        <v>18</v>
      </c>
      <c r="E17" s="76" t="s">
        <v>34</v>
      </c>
      <c r="F17" s="77" t="s">
        <v>35</v>
      </c>
      <c r="G17" s="65">
        <v>30</v>
      </c>
      <c r="H17" s="139">
        <v>6</v>
      </c>
      <c r="I17" s="140">
        <v>6</v>
      </c>
      <c r="J17" s="140"/>
      <c r="K17" s="148"/>
      <c r="L17" s="149"/>
      <c r="M17" s="150"/>
    </row>
    <row r="18" spans="1:13" ht="15" customHeight="1">
      <c r="A18" s="240"/>
      <c r="B18" s="22" t="s">
        <v>32</v>
      </c>
      <c r="C18" s="47"/>
      <c r="D18" s="31" t="s">
        <v>18</v>
      </c>
      <c r="E18" s="76" t="s">
        <v>36</v>
      </c>
      <c r="F18" s="77" t="s">
        <v>37</v>
      </c>
      <c r="G18" s="65">
        <v>40</v>
      </c>
      <c r="H18" s="139">
        <v>3</v>
      </c>
      <c r="I18" s="140">
        <v>4</v>
      </c>
      <c r="J18" s="140"/>
      <c r="K18" s="140">
        <v>1</v>
      </c>
      <c r="L18" s="140"/>
      <c r="M18" s="141">
        <v>3</v>
      </c>
    </row>
    <row r="19" spans="1:13" ht="15" customHeight="1">
      <c r="A19" s="240"/>
      <c r="B19" s="22" t="s">
        <v>32</v>
      </c>
      <c r="C19" s="47"/>
      <c r="D19" s="31" t="s">
        <v>18</v>
      </c>
      <c r="E19" s="76" t="s">
        <v>38</v>
      </c>
      <c r="F19" s="77" t="s">
        <v>35</v>
      </c>
      <c r="G19" s="65">
        <v>50</v>
      </c>
      <c r="H19" s="139">
        <v>4</v>
      </c>
      <c r="I19" s="140">
        <v>6</v>
      </c>
      <c r="J19" s="140"/>
      <c r="K19" s="140"/>
      <c r="L19" s="140">
        <v>1</v>
      </c>
      <c r="M19" s="141">
        <v>1</v>
      </c>
    </row>
    <row r="20" spans="1:13" ht="15" customHeight="1">
      <c r="A20" s="240"/>
      <c r="B20" s="22" t="s">
        <v>32</v>
      </c>
      <c r="C20" s="45" t="s">
        <v>17</v>
      </c>
      <c r="D20" s="31" t="s">
        <v>39</v>
      </c>
      <c r="E20" s="76" t="s">
        <v>40</v>
      </c>
      <c r="F20" s="77" t="s">
        <v>31</v>
      </c>
      <c r="G20" s="65">
        <v>99</v>
      </c>
      <c r="H20" s="139">
        <v>9</v>
      </c>
      <c r="I20" s="140">
        <v>3</v>
      </c>
      <c r="J20" s="140">
        <v>6</v>
      </c>
      <c r="K20" s="140"/>
      <c r="L20" s="140"/>
      <c r="M20" s="141"/>
    </row>
    <row r="21" spans="1:13" ht="15" customHeight="1">
      <c r="A21" s="240"/>
      <c r="B21" s="22" t="s">
        <v>32</v>
      </c>
      <c r="C21" s="46"/>
      <c r="D21" s="31" t="s">
        <v>41</v>
      </c>
      <c r="E21" s="78" t="s">
        <v>42</v>
      </c>
      <c r="F21" s="79" t="s">
        <v>35</v>
      </c>
      <c r="G21" s="65">
        <v>19</v>
      </c>
      <c r="H21" s="139"/>
      <c r="I21" s="140">
        <v>5</v>
      </c>
      <c r="J21" s="140">
        <v>4</v>
      </c>
      <c r="K21" s="151"/>
      <c r="L21" s="149"/>
      <c r="M21" s="150"/>
    </row>
    <row r="22" spans="1:13" ht="15" customHeight="1">
      <c r="A22" s="240"/>
      <c r="B22" s="22" t="s">
        <v>32</v>
      </c>
      <c r="C22" s="46"/>
      <c r="D22" s="31" t="s">
        <v>41</v>
      </c>
      <c r="E22" s="78" t="s">
        <v>43</v>
      </c>
      <c r="F22" s="79" t="s">
        <v>44</v>
      </c>
      <c r="G22" s="65">
        <v>19</v>
      </c>
      <c r="H22" s="139">
        <v>3</v>
      </c>
      <c r="I22" s="140">
        <v>4</v>
      </c>
      <c r="J22" s="140"/>
      <c r="K22" s="151"/>
      <c r="L22" s="152"/>
      <c r="M22" s="153"/>
    </row>
    <row r="23" spans="1:13" ht="15" customHeight="1">
      <c r="A23" s="240"/>
      <c r="B23" s="22" t="s">
        <v>32</v>
      </c>
      <c r="C23" s="46"/>
      <c r="D23" s="31" t="s">
        <v>41</v>
      </c>
      <c r="E23" s="78" t="s">
        <v>45</v>
      </c>
      <c r="F23" s="79" t="s">
        <v>24</v>
      </c>
      <c r="G23" s="65">
        <v>12</v>
      </c>
      <c r="H23" s="139">
        <v>3</v>
      </c>
      <c r="I23" s="140">
        <v>1</v>
      </c>
      <c r="J23" s="140"/>
      <c r="K23" s="151"/>
      <c r="L23" s="149"/>
      <c r="M23" s="150"/>
    </row>
    <row r="24" spans="1:13" ht="15" customHeight="1">
      <c r="A24" s="240"/>
      <c r="B24" s="22" t="s">
        <v>32</v>
      </c>
      <c r="C24" s="46"/>
      <c r="D24" s="31" t="s">
        <v>41</v>
      </c>
      <c r="E24" s="78" t="s">
        <v>46</v>
      </c>
      <c r="F24" s="79" t="s">
        <v>27</v>
      </c>
      <c r="G24" s="65">
        <v>19</v>
      </c>
      <c r="H24" s="154">
        <v>3</v>
      </c>
      <c r="I24" s="140">
        <v>3</v>
      </c>
      <c r="J24" s="155">
        <v>6</v>
      </c>
      <c r="K24" s="156"/>
      <c r="L24" s="152"/>
      <c r="M24" s="153"/>
    </row>
    <row r="25" spans="1:13" ht="15" customHeight="1" thickBot="1">
      <c r="A25" s="241"/>
      <c r="B25" s="24" t="s">
        <v>32</v>
      </c>
      <c r="C25" s="48"/>
      <c r="D25" s="32" t="s">
        <v>41</v>
      </c>
      <c r="E25" s="80" t="s">
        <v>47</v>
      </c>
      <c r="F25" s="81" t="s">
        <v>31</v>
      </c>
      <c r="G25" s="25">
        <v>18</v>
      </c>
      <c r="H25" s="157">
        <v>4</v>
      </c>
      <c r="I25" s="158">
        <v>3</v>
      </c>
      <c r="J25" s="158"/>
      <c r="K25" s="159"/>
      <c r="L25" s="160"/>
      <c r="M25" s="161"/>
    </row>
    <row r="26" spans="1:13" ht="15" customHeight="1">
      <c r="A26" s="230" t="s">
        <v>48</v>
      </c>
      <c r="B26" s="122" t="s">
        <v>16</v>
      </c>
      <c r="C26" s="49"/>
      <c r="D26" s="33" t="s">
        <v>18</v>
      </c>
      <c r="E26" s="82" t="s">
        <v>49</v>
      </c>
      <c r="F26" s="83" t="s">
        <v>50</v>
      </c>
      <c r="G26" s="66">
        <v>168</v>
      </c>
      <c r="H26" s="162">
        <v>4</v>
      </c>
      <c r="I26" s="233">
        <v>23</v>
      </c>
      <c r="J26" s="234"/>
      <c r="K26" s="164">
        <v>10</v>
      </c>
      <c r="L26" s="235">
        <v>13</v>
      </c>
      <c r="M26" s="236"/>
    </row>
    <row r="27" spans="1:13" ht="15" customHeight="1">
      <c r="A27" s="231"/>
      <c r="B27" s="22" t="s">
        <v>16</v>
      </c>
      <c r="C27" s="46"/>
      <c r="D27" s="31" t="s">
        <v>18</v>
      </c>
      <c r="E27" s="76" t="s">
        <v>51</v>
      </c>
      <c r="F27" s="77" t="s">
        <v>52</v>
      </c>
      <c r="G27" s="23">
        <v>143</v>
      </c>
      <c r="H27" s="139">
        <v>4</v>
      </c>
      <c r="I27" s="237">
        <v>7</v>
      </c>
      <c r="J27" s="238"/>
      <c r="K27" s="140">
        <v>8</v>
      </c>
      <c r="L27" s="140">
        <v>13</v>
      </c>
      <c r="M27" s="166">
        <v>9</v>
      </c>
    </row>
    <row r="28" spans="1:13" ht="15" customHeight="1" thickBot="1">
      <c r="A28" s="232"/>
      <c r="B28" s="24" t="s">
        <v>32</v>
      </c>
      <c r="C28" s="48"/>
      <c r="D28" s="32" t="s">
        <v>18</v>
      </c>
      <c r="E28" s="84" t="s">
        <v>53</v>
      </c>
      <c r="F28" s="85" t="s">
        <v>54</v>
      </c>
      <c r="G28" s="67">
        <v>140</v>
      </c>
      <c r="H28" s="157">
        <v>9</v>
      </c>
      <c r="I28" s="158">
        <v>12</v>
      </c>
      <c r="J28" s="158"/>
      <c r="K28" s="158">
        <v>2</v>
      </c>
      <c r="L28" s="158"/>
      <c r="M28" s="167">
        <v>1</v>
      </c>
    </row>
    <row r="29" spans="1:13" ht="15" customHeight="1">
      <c r="A29" s="239" t="s">
        <v>55</v>
      </c>
      <c r="B29" s="122" t="s">
        <v>32</v>
      </c>
      <c r="C29" s="50" t="s">
        <v>17</v>
      </c>
      <c r="D29" s="33" t="s">
        <v>18</v>
      </c>
      <c r="E29" s="82" t="s">
        <v>56</v>
      </c>
      <c r="F29" s="83" t="s">
        <v>57</v>
      </c>
      <c r="G29" s="66">
        <v>100</v>
      </c>
      <c r="H29" s="168"/>
      <c r="I29" s="169"/>
      <c r="J29" s="169"/>
      <c r="K29" s="164">
        <v>4</v>
      </c>
      <c r="L29" s="164"/>
      <c r="M29" s="170"/>
    </row>
    <row r="30" spans="1:13" ht="15" customHeight="1">
      <c r="A30" s="240"/>
      <c r="B30" s="22" t="s">
        <v>32</v>
      </c>
      <c r="C30" s="46"/>
      <c r="D30" s="31" t="s">
        <v>18</v>
      </c>
      <c r="E30" s="76" t="s">
        <v>58</v>
      </c>
      <c r="F30" s="77" t="s">
        <v>59</v>
      </c>
      <c r="G30" s="23">
        <v>60</v>
      </c>
      <c r="H30" s="139">
        <v>3</v>
      </c>
      <c r="I30" s="140">
        <v>6</v>
      </c>
      <c r="J30" s="140"/>
      <c r="K30" s="140"/>
      <c r="L30" s="140"/>
      <c r="M30" s="141"/>
    </row>
    <row r="31" spans="1:13" ht="15" customHeight="1">
      <c r="A31" s="240"/>
      <c r="B31" s="22" t="s">
        <v>32</v>
      </c>
      <c r="C31" s="46"/>
      <c r="D31" s="31" t="s">
        <v>18</v>
      </c>
      <c r="E31" s="76" t="s">
        <v>60</v>
      </c>
      <c r="F31" s="77" t="s">
        <v>61</v>
      </c>
      <c r="G31" s="23">
        <v>140</v>
      </c>
      <c r="H31" s="139">
        <v>6</v>
      </c>
      <c r="I31" s="140">
        <v>6</v>
      </c>
      <c r="J31" s="140"/>
      <c r="K31" s="140">
        <v>6</v>
      </c>
      <c r="L31" s="140">
        <v>2</v>
      </c>
      <c r="M31" s="141"/>
    </row>
    <row r="32" spans="1:13" ht="15" customHeight="1">
      <c r="A32" s="240"/>
      <c r="B32" s="22" t="s">
        <v>32</v>
      </c>
      <c r="C32" s="45" t="s">
        <v>25</v>
      </c>
      <c r="D32" s="31" t="s">
        <v>18</v>
      </c>
      <c r="E32" s="76" t="s">
        <v>62</v>
      </c>
      <c r="F32" s="77" t="s">
        <v>59</v>
      </c>
      <c r="G32" s="23">
        <v>100</v>
      </c>
      <c r="H32" s="139">
        <v>6</v>
      </c>
      <c r="I32" s="140">
        <v>8</v>
      </c>
      <c r="J32" s="140">
        <v>1</v>
      </c>
      <c r="K32" s="140">
        <v>4</v>
      </c>
      <c r="L32" s="140"/>
      <c r="M32" s="141">
        <v>0</v>
      </c>
    </row>
    <row r="33" spans="1:13" ht="15" customHeight="1">
      <c r="A33" s="240"/>
      <c r="B33" s="22" t="s">
        <v>32</v>
      </c>
      <c r="C33" s="46"/>
      <c r="D33" s="31" t="s">
        <v>18</v>
      </c>
      <c r="E33" s="76" t="s">
        <v>63</v>
      </c>
      <c r="F33" s="77" t="s">
        <v>61</v>
      </c>
      <c r="G33" s="23">
        <v>90</v>
      </c>
      <c r="H33" s="139">
        <v>7</v>
      </c>
      <c r="I33" s="140">
        <v>2</v>
      </c>
      <c r="J33" s="140">
        <v>9</v>
      </c>
      <c r="K33" s="140"/>
      <c r="L33" s="140"/>
      <c r="M33" s="141">
        <v>2</v>
      </c>
    </row>
    <row r="34" spans="1:13" ht="15" customHeight="1">
      <c r="A34" s="240"/>
      <c r="B34" s="22" t="s">
        <v>32</v>
      </c>
      <c r="C34" s="46"/>
      <c r="D34" s="31" t="s">
        <v>18</v>
      </c>
      <c r="E34" s="76" t="s">
        <v>64</v>
      </c>
      <c r="F34" s="77" t="s">
        <v>65</v>
      </c>
      <c r="G34" s="23">
        <v>60</v>
      </c>
      <c r="H34" s="139">
        <v>6</v>
      </c>
      <c r="I34" s="140">
        <v>6</v>
      </c>
      <c r="J34" s="140"/>
      <c r="K34" s="140"/>
      <c r="L34" s="140">
        <v>3</v>
      </c>
      <c r="M34" s="141">
        <v>2</v>
      </c>
    </row>
    <row r="35" spans="1:13" ht="15" customHeight="1">
      <c r="A35" s="240"/>
      <c r="B35" s="22" t="s">
        <v>32</v>
      </c>
      <c r="C35" s="46"/>
      <c r="D35" s="31" t="s">
        <v>18</v>
      </c>
      <c r="E35" s="76" t="s">
        <v>66</v>
      </c>
      <c r="F35" s="77" t="s">
        <v>61</v>
      </c>
      <c r="G35" s="23">
        <v>50</v>
      </c>
      <c r="H35" s="139">
        <v>1</v>
      </c>
      <c r="I35" s="140">
        <v>7</v>
      </c>
      <c r="J35" s="140"/>
      <c r="K35" s="140">
        <v>1</v>
      </c>
      <c r="L35" s="140">
        <v>8</v>
      </c>
      <c r="M35" s="141"/>
    </row>
    <row r="36" spans="1:13" ht="15" customHeight="1">
      <c r="A36" s="240"/>
      <c r="B36" s="22" t="s">
        <v>32</v>
      </c>
      <c r="C36" s="45" t="s">
        <v>17</v>
      </c>
      <c r="D36" s="31" t="s">
        <v>18</v>
      </c>
      <c r="E36" s="76" t="s">
        <v>67</v>
      </c>
      <c r="F36" s="77" t="s">
        <v>68</v>
      </c>
      <c r="G36" s="23">
        <v>75</v>
      </c>
      <c r="H36" s="139">
        <v>6</v>
      </c>
      <c r="I36" s="140">
        <v>3</v>
      </c>
      <c r="J36" s="140"/>
      <c r="K36" s="140">
        <v>2</v>
      </c>
      <c r="L36" s="140">
        <v>2</v>
      </c>
      <c r="M36" s="141"/>
    </row>
    <row r="37" spans="1:13" ht="15" customHeight="1">
      <c r="A37" s="240"/>
      <c r="B37" s="123" t="s">
        <v>32</v>
      </c>
      <c r="C37" s="112"/>
      <c r="D37" s="97" t="s">
        <v>41</v>
      </c>
      <c r="E37" s="113" t="s">
        <v>69</v>
      </c>
      <c r="F37" s="114" t="s">
        <v>68</v>
      </c>
      <c r="G37" s="102">
        <v>19</v>
      </c>
      <c r="H37" s="171">
        <v>5</v>
      </c>
      <c r="I37" s="163">
        <v>2</v>
      </c>
      <c r="J37" s="163"/>
      <c r="K37" s="172"/>
      <c r="L37" s="173"/>
      <c r="M37" s="174"/>
    </row>
    <row r="38" spans="1:13" ht="15" customHeight="1" thickBot="1">
      <c r="A38" s="241"/>
      <c r="B38" s="24" t="s">
        <v>32</v>
      </c>
      <c r="C38" s="118"/>
      <c r="D38" s="32" t="s">
        <v>41</v>
      </c>
      <c r="E38" s="128" t="s">
        <v>70</v>
      </c>
      <c r="F38" s="134" t="s">
        <v>57</v>
      </c>
      <c r="G38" s="67">
        <v>17</v>
      </c>
      <c r="H38" s="157">
        <v>2</v>
      </c>
      <c r="I38" s="176">
        <v>6</v>
      </c>
      <c r="J38" s="176"/>
      <c r="K38" s="177"/>
      <c r="L38" s="178"/>
      <c r="M38" s="179"/>
    </row>
    <row r="39" spans="1:13" ht="15" customHeight="1">
      <c r="A39" s="239" t="s">
        <v>71</v>
      </c>
      <c r="B39" s="122" t="s">
        <v>16</v>
      </c>
      <c r="C39" s="50" t="s">
        <v>17</v>
      </c>
      <c r="D39" s="33" t="s">
        <v>18</v>
      </c>
      <c r="E39" s="86" t="s">
        <v>72</v>
      </c>
      <c r="F39" s="87" t="s">
        <v>73</v>
      </c>
      <c r="G39" s="66">
        <v>126</v>
      </c>
      <c r="H39" s="162">
        <v>4</v>
      </c>
      <c r="I39" s="235">
        <v>16</v>
      </c>
      <c r="J39" s="234"/>
      <c r="K39" s="164"/>
      <c r="L39" s="164">
        <v>8</v>
      </c>
      <c r="M39" s="170">
        <v>6</v>
      </c>
    </row>
    <row r="40" spans="1:13" ht="15" customHeight="1">
      <c r="A40" s="240"/>
      <c r="B40" s="22" t="s">
        <v>16</v>
      </c>
      <c r="C40" s="46"/>
      <c r="D40" s="34" t="s">
        <v>18</v>
      </c>
      <c r="E40" s="76" t="s">
        <v>74</v>
      </c>
      <c r="F40" s="77" t="s">
        <v>75</v>
      </c>
      <c r="G40" s="23">
        <v>168</v>
      </c>
      <c r="H40" s="139">
        <v>7</v>
      </c>
      <c r="I40" s="251">
        <v>19</v>
      </c>
      <c r="J40" s="263"/>
      <c r="K40" s="140">
        <v>4</v>
      </c>
      <c r="L40" s="140"/>
      <c r="M40" s="141"/>
    </row>
    <row r="41" spans="1:13" ht="15" customHeight="1">
      <c r="A41" s="240"/>
      <c r="B41" s="22" t="s">
        <v>32</v>
      </c>
      <c r="C41" s="46"/>
      <c r="D41" s="31" t="s">
        <v>18</v>
      </c>
      <c r="E41" s="76" t="s">
        <v>76</v>
      </c>
      <c r="F41" s="77" t="s">
        <v>77</v>
      </c>
      <c r="G41" s="23">
        <v>120</v>
      </c>
      <c r="H41" s="139">
        <v>6</v>
      </c>
      <c r="I41" s="140">
        <v>8</v>
      </c>
      <c r="J41" s="140">
        <v>7</v>
      </c>
      <c r="K41" s="140">
        <v>3</v>
      </c>
      <c r="L41" s="140"/>
      <c r="M41" s="141"/>
    </row>
    <row r="42" spans="1:13" ht="15" customHeight="1">
      <c r="A42" s="240"/>
      <c r="B42" s="22" t="s">
        <v>32</v>
      </c>
      <c r="C42" s="46"/>
      <c r="D42" s="31" t="s">
        <v>18</v>
      </c>
      <c r="E42" s="76" t="s">
        <v>78</v>
      </c>
      <c r="F42" s="77" t="s">
        <v>79</v>
      </c>
      <c r="G42" s="23">
        <v>60</v>
      </c>
      <c r="H42" s="139">
        <v>3</v>
      </c>
      <c r="I42" s="140">
        <v>12</v>
      </c>
      <c r="J42" s="140">
        <v>2</v>
      </c>
      <c r="K42" s="140"/>
      <c r="L42" s="140"/>
      <c r="M42" s="141">
        <v>1</v>
      </c>
    </row>
    <row r="43" spans="1:13" ht="15" customHeight="1">
      <c r="A43" s="240"/>
      <c r="B43" s="22" t="s">
        <v>32</v>
      </c>
      <c r="C43" s="46"/>
      <c r="D43" s="31" t="s">
        <v>80</v>
      </c>
      <c r="E43" s="76" t="s">
        <v>81</v>
      </c>
      <c r="F43" s="77" t="s">
        <v>82</v>
      </c>
      <c r="G43" s="23">
        <v>74</v>
      </c>
      <c r="H43" s="139">
        <v>6</v>
      </c>
      <c r="I43" s="140">
        <v>5</v>
      </c>
      <c r="J43" s="140">
        <v>0</v>
      </c>
      <c r="K43" s="140">
        <v>0</v>
      </c>
      <c r="L43" s="140">
        <v>1</v>
      </c>
      <c r="M43" s="141">
        <v>1</v>
      </c>
    </row>
    <row r="44" spans="1:13" ht="15" customHeight="1">
      <c r="A44" s="240"/>
      <c r="B44" s="22" t="s">
        <v>32</v>
      </c>
      <c r="C44" s="101"/>
      <c r="D44" s="31" t="s">
        <v>80</v>
      </c>
      <c r="E44" s="76" t="s">
        <v>83</v>
      </c>
      <c r="F44" s="77" t="s">
        <v>84</v>
      </c>
      <c r="G44" s="23">
        <v>90</v>
      </c>
      <c r="H44" s="139">
        <v>4</v>
      </c>
      <c r="I44" s="140">
        <v>6</v>
      </c>
      <c r="J44" s="140">
        <v>6</v>
      </c>
      <c r="K44" s="140">
        <v>2</v>
      </c>
      <c r="L44" s="140">
        <v>5</v>
      </c>
      <c r="M44" s="141">
        <v>12</v>
      </c>
    </row>
    <row r="45" spans="1:13" ht="15" customHeight="1" thickBot="1">
      <c r="A45" s="241"/>
      <c r="B45" s="24" t="s">
        <v>32</v>
      </c>
      <c r="C45" s="55" t="s">
        <v>17</v>
      </c>
      <c r="D45" s="32" t="s">
        <v>80</v>
      </c>
      <c r="E45" s="84" t="s">
        <v>85</v>
      </c>
      <c r="F45" s="85" t="s">
        <v>86</v>
      </c>
      <c r="G45" s="67">
        <v>140</v>
      </c>
      <c r="H45" s="157">
        <v>9</v>
      </c>
      <c r="I45" s="158">
        <v>9</v>
      </c>
      <c r="J45" s="158">
        <v>1</v>
      </c>
      <c r="K45" s="158">
        <v>3</v>
      </c>
      <c r="L45" s="158">
        <v>2</v>
      </c>
      <c r="M45" s="167">
        <v>2</v>
      </c>
    </row>
    <row r="46" spans="1:13" ht="15" customHeight="1">
      <c r="A46" s="239" t="s">
        <v>87</v>
      </c>
      <c r="B46" s="122" t="s">
        <v>32</v>
      </c>
      <c r="C46" s="50" t="s">
        <v>17</v>
      </c>
      <c r="D46" s="33" t="s">
        <v>18</v>
      </c>
      <c r="E46" s="82" t="s">
        <v>88</v>
      </c>
      <c r="F46" s="83" t="s">
        <v>89</v>
      </c>
      <c r="G46" s="66">
        <v>110</v>
      </c>
      <c r="H46" s="162">
        <v>15</v>
      </c>
      <c r="I46" s="164">
        <v>5</v>
      </c>
      <c r="J46" s="164">
        <v>1</v>
      </c>
      <c r="K46" s="164"/>
      <c r="L46" s="164"/>
      <c r="M46" s="170"/>
    </row>
    <row r="47" spans="1:13" ht="15" customHeight="1">
      <c r="A47" s="240"/>
      <c r="B47" s="22" t="s">
        <v>32</v>
      </c>
      <c r="C47" s="46"/>
      <c r="D47" s="31" t="s">
        <v>18</v>
      </c>
      <c r="E47" s="76" t="s">
        <v>90</v>
      </c>
      <c r="F47" s="77" t="s">
        <v>91</v>
      </c>
      <c r="G47" s="23">
        <v>100</v>
      </c>
      <c r="H47" s="139">
        <v>14</v>
      </c>
      <c r="I47" s="140">
        <v>2</v>
      </c>
      <c r="J47" s="140">
        <v>1</v>
      </c>
      <c r="K47" s="140"/>
      <c r="L47" s="140">
        <v>1</v>
      </c>
      <c r="M47" s="141">
        <v>1</v>
      </c>
    </row>
    <row r="48" spans="1:13" ht="15" customHeight="1">
      <c r="A48" s="240"/>
      <c r="B48" s="22" t="s">
        <v>32</v>
      </c>
      <c r="C48" s="45" t="s">
        <v>92</v>
      </c>
      <c r="D48" s="31" t="s">
        <v>18</v>
      </c>
      <c r="E48" s="76" t="s">
        <v>93</v>
      </c>
      <c r="F48" s="77" t="s">
        <v>91</v>
      </c>
      <c r="G48" s="23">
        <v>60</v>
      </c>
      <c r="H48" s="139">
        <v>6</v>
      </c>
      <c r="I48" s="140">
        <v>4</v>
      </c>
      <c r="J48" s="140"/>
      <c r="K48" s="140"/>
      <c r="L48" s="140">
        <v>1</v>
      </c>
      <c r="M48" s="141">
        <v>1</v>
      </c>
    </row>
    <row r="49" spans="1:13" ht="15" customHeight="1">
      <c r="A49" s="240"/>
      <c r="B49" s="22" t="s">
        <v>32</v>
      </c>
      <c r="C49" s="45" t="s">
        <v>92</v>
      </c>
      <c r="D49" s="31" t="s">
        <v>18</v>
      </c>
      <c r="E49" s="76" t="s">
        <v>94</v>
      </c>
      <c r="F49" s="77" t="s">
        <v>91</v>
      </c>
      <c r="G49" s="23">
        <v>80</v>
      </c>
      <c r="H49" s="139">
        <v>6</v>
      </c>
      <c r="I49" s="140">
        <v>10</v>
      </c>
      <c r="J49" s="140"/>
      <c r="K49" s="140">
        <v>1</v>
      </c>
      <c r="L49" s="140"/>
      <c r="M49" s="141"/>
    </row>
    <row r="50" spans="1:13" ht="15" customHeight="1">
      <c r="A50" s="240"/>
      <c r="B50" s="22" t="s">
        <v>32</v>
      </c>
      <c r="C50" s="45" t="s">
        <v>17</v>
      </c>
      <c r="D50" s="31" t="s">
        <v>18</v>
      </c>
      <c r="E50" s="76" t="s">
        <v>95</v>
      </c>
      <c r="F50" s="77" t="s">
        <v>91</v>
      </c>
      <c r="G50" s="23">
        <v>40</v>
      </c>
      <c r="H50" s="139">
        <v>2</v>
      </c>
      <c r="I50" s="140">
        <v>1</v>
      </c>
      <c r="J50" s="140">
        <v>1</v>
      </c>
      <c r="K50" s="140"/>
      <c r="L50" s="140"/>
      <c r="M50" s="141"/>
    </row>
    <row r="51" spans="1:13" ht="15" customHeight="1">
      <c r="A51" s="240"/>
      <c r="B51" s="22" t="s">
        <v>32</v>
      </c>
      <c r="C51" s="51"/>
      <c r="D51" s="35" t="s">
        <v>18</v>
      </c>
      <c r="E51" s="88" t="s">
        <v>96</v>
      </c>
      <c r="F51" s="77" t="s">
        <v>89</v>
      </c>
      <c r="G51" s="23">
        <v>60</v>
      </c>
      <c r="H51" s="139">
        <v>6</v>
      </c>
      <c r="I51" s="140">
        <v>4</v>
      </c>
      <c r="J51" s="140"/>
      <c r="K51" s="140"/>
      <c r="L51" s="140"/>
      <c r="M51" s="141"/>
    </row>
    <row r="52" spans="1:13" ht="15" customHeight="1">
      <c r="A52" s="240"/>
      <c r="B52" s="22" t="s">
        <v>32</v>
      </c>
      <c r="C52" s="46"/>
      <c r="D52" s="31" t="s">
        <v>41</v>
      </c>
      <c r="E52" s="78" t="s">
        <v>97</v>
      </c>
      <c r="F52" s="79" t="s">
        <v>98</v>
      </c>
      <c r="G52" s="65">
        <v>11</v>
      </c>
      <c r="H52" s="139">
        <v>3</v>
      </c>
      <c r="I52" s="140">
        <v>5</v>
      </c>
      <c r="J52" s="140"/>
      <c r="K52" s="156"/>
      <c r="L52" s="152"/>
      <c r="M52" s="153"/>
    </row>
    <row r="53" spans="1:13" ht="15" customHeight="1">
      <c r="A53" s="240"/>
      <c r="B53" s="22" t="s">
        <v>32</v>
      </c>
      <c r="C53" s="47"/>
      <c r="D53" s="31" t="s">
        <v>41</v>
      </c>
      <c r="E53" s="78" t="s">
        <v>99</v>
      </c>
      <c r="F53" s="79" t="s">
        <v>91</v>
      </c>
      <c r="G53" s="65">
        <v>15</v>
      </c>
      <c r="H53" s="139">
        <v>3</v>
      </c>
      <c r="I53" s="140">
        <v>2</v>
      </c>
      <c r="J53" s="140"/>
      <c r="K53" s="151"/>
      <c r="L53" s="149"/>
      <c r="M53" s="150"/>
    </row>
    <row r="54" spans="1:13" ht="15" customHeight="1" thickBot="1">
      <c r="A54" s="241"/>
      <c r="B54" s="24" t="s">
        <v>32</v>
      </c>
      <c r="C54" s="52"/>
      <c r="D54" s="36" t="s">
        <v>41</v>
      </c>
      <c r="E54" s="89" t="s">
        <v>100</v>
      </c>
      <c r="F54" s="81" t="s">
        <v>98</v>
      </c>
      <c r="G54" s="25">
        <v>19</v>
      </c>
      <c r="H54" s="157">
        <v>2</v>
      </c>
      <c r="I54" s="180">
        <v>5</v>
      </c>
      <c r="J54" s="180"/>
      <c r="K54" s="181"/>
      <c r="L54" s="178"/>
      <c r="M54" s="179"/>
    </row>
    <row r="55" spans="1:13" ht="15" customHeight="1">
      <c r="A55" s="230" t="s">
        <v>101</v>
      </c>
      <c r="B55" s="122" t="s">
        <v>16</v>
      </c>
      <c r="C55" s="50"/>
      <c r="D55" s="33" t="s">
        <v>18</v>
      </c>
      <c r="E55" s="82" t="s">
        <v>102</v>
      </c>
      <c r="F55" s="83" t="s">
        <v>103</v>
      </c>
      <c r="G55" s="66">
        <v>147</v>
      </c>
      <c r="H55" s="162">
        <v>4</v>
      </c>
      <c r="I55" s="235">
        <v>22</v>
      </c>
      <c r="J55" s="262"/>
      <c r="K55" s="164">
        <v>4</v>
      </c>
      <c r="L55" s="164">
        <v>1</v>
      </c>
      <c r="M55" s="220"/>
    </row>
    <row r="56" spans="1:13" ht="15" customHeight="1">
      <c r="A56" s="231"/>
      <c r="B56" s="22" t="s">
        <v>16</v>
      </c>
      <c r="C56" s="45"/>
      <c r="D56" s="31" t="s">
        <v>18</v>
      </c>
      <c r="E56" s="76" t="s">
        <v>104</v>
      </c>
      <c r="F56" s="77" t="s">
        <v>105</v>
      </c>
      <c r="G56" s="23">
        <v>150</v>
      </c>
      <c r="H56" s="139">
        <v>4</v>
      </c>
      <c r="I56" s="251">
        <v>18</v>
      </c>
      <c r="J56" s="252"/>
      <c r="K56" s="140">
        <v>5</v>
      </c>
      <c r="L56" s="140">
        <v>5</v>
      </c>
      <c r="M56" s="141"/>
    </row>
    <row r="57" spans="1:13" ht="15" customHeight="1">
      <c r="A57" s="231"/>
      <c r="B57" s="22" t="s">
        <v>32</v>
      </c>
      <c r="C57" s="46"/>
      <c r="D57" s="31" t="s">
        <v>18</v>
      </c>
      <c r="E57" s="76" t="s">
        <v>106</v>
      </c>
      <c r="F57" s="77" t="s">
        <v>107</v>
      </c>
      <c r="G57" s="23">
        <v>150</v>
      </c>
      <c r="H57" s="139">
        <v>6</v>
      </c>
      <c r="I57" s="140">
        <v>12</v>
      </c>
      <c r="J57" s="140">
        <v>6</v>
      </c>
      <c r="K57" s="140">
        <v>1</v>
      </c>
      <c r="L57" s="140"/>
      <c r="M57" s="141">
        <v>1</v>
      </c>
    </row>
    <row r="58" spans="1:13" ht="15" customHeight="1">
      <c r="A58" s="231"/>
      <c r="B58" s="22" t="s">
        <v>32</v>
      </c>
      <c r="C58" s="46"/>
      <c r="D58" s="31" t="s">
        <v>18</v>
      </c>
      <c r="E58" s="98" t="s">
        <v>108</v>
      </c>
      <c r="F58" s="99" t="s">
        <v>109</v>
      </c>
      <c r="G58" s="102">
        <v>60</v>
      </c>
      <c r="H58" s="171">
        <v>9</v>
      </c>
      <c r="I58" s="163">
        <v>2</v>
      </c>
      <c r="J58" s="163"/>
      <c r="K58" s="163">
        <v>1</v>
      </c>
      <c r="L58" s="163"/>
      <c r="M58" s="182"/>
    </row>
    <row r="59" spans="1:13" ht="15" customHeight="1">
      <c r="A59" s="231"/>
      <c r="B59" s="22" t="s">
        <v>32</v>
      </c>
      <c r="C59" s="126"/>
      <c r="D59" s="31" t="s">
        <v>18</v>
      </c>
      <c r="E59" s="76" t="s">
        <v>110</v>
      </c>
      <c r="F59" s="77" t="s">
        <v>111</v>
      </c>
      <c r="G59" s="23">
        <v>80</v>
      </c>
      <c r="H59" s="139">
        <v>6</v>
      </c>
      <c r="I59" s="140">
        <v>6</v>
      </c>
      <c r="J59" s="140"/>
      <c r="K59" s="140">
        <v>4</v>
      </c>
      <c r="L59" s="140">
        <v>1</v>
      </c>
      <c r="M59" s="141"/>
    </row>
    <row r="60" spans="1:13" ht="15" customHeight="1" thickBot="1">
      <c r="A60" s="232"/>
      <c r="B60" s="24" t="s">
        <v>32</v>
      </c>
      <c r="C60" s="48"/>
      <c r="D60" s="32" t="s">
        <v>39</v>
      </c>
      <c r="E60" s="103" t="s">
        <v>112</v>
      </c>
      <c r="F60" s="104" t="s">
        <v>113</v>
      </c>
      <c r="G60" s="105">
        <v>120</v>
      </c>
      <c r="H60" s="183">
        <v>3</v>
      </c>
      <c r="I60" s="184">
        <v>3</v>
      </c>
      <c r="J60" s="184">
        <v>0</v>
      </c>
      <c r="K60" s="184">
        <v>0</v>
      </c>
      <c r="L60" s="184"/>
      <c r="M60" s="185"/>
    </row>
    <row r="61" spans="1:13" ht="15" customHeight="1">
      <c r="A61" s="255" t="s">
        <v>114</v>
      </c>
      <c r="B61" s="122" t="s">
        <v>16</v>
      </c>
      <c r="C61" s="50"/>
      <c r="D61" s="33" t="s">
        <v>18</v>
      </c>
      <c r="E61" s="82" t="s">
        <v>115</v>
      </c>
      <c r="F61" s="83" t="s">
        <v>116</v>
      </c>
      <c r="G61" s="66">
        <v>155</v>
      </c>
      <c r="H61" s="162">
        <v>4</v>
      </c>
      <c r="I61" s="140">
        <v>23</v>
      </c>
      <c r="J61" s="221">
        <v>4</v>
      </c>
      <c r="K61" s="164">
        <v>3</v>
      </c>
      <c r="L61" s="164">
        <v>11</v>
      </c>
      <c r="M61" s="170">
        <v>3</v>
      </c>
    </row>
    <row r="62" spans="1:13" ht="15" customHeight="1">
      <c r="A62" s="259"/>
      <c r="B62" s="22" t="s">
        <v>32</v>
      </c>
      <c r="C62" s="44"/>
      <c r="D62" s="31" t="s">
        <v>18</v>
      </c>
      <c r="E62" s="76" t="s">
        <v>117</v>
      </c>
      <c r="F62" s="77" t="s">
        <v>118</v>
      </c>
      <c r="G62" s="23">
        <v>170</v>
      </c>
      <c r="H62" s="139">
        <v>16</v>
      </c>
      <c r="I62" s="140">
        <v>14</v>
      </c>
      <c r="J62" s="140"/>
      <c r="K62" s="140">
        <v>2</v>
      </c>
      <c r="L62" s="140">
        <v>2</v>
      </c>
      <c r="M62" s="141">
        <v>1</v>
      </c>
    </row>
    <row r="63" spans="1:13" ht="15" customHeight="1">
      <c r="A63" s="259"/>
      <c r="B63" s="22" t="s">
        <v>32</v>
      </c>
      <c r="C63" s="45" t="s">
        <v>25</v>
      </c>
      <c r="D63" s="31" t="s">
        <v>18</v>
      </c>
      <c r="E63" s="76" t="s">
        <v>119</v>
      </c>
      <c r="F63" s="77" t="s">
        <v>118</v>
      </c>
      <c r="G63" s="23">
        <v>150</v>
      </c>
      <c r="H63" s="139">
        <v>12</v>
      </c>
      <c r="I63" s="140">
        <v>11</v>
      </c>
      <c r="J63" s="140"/>
      <c r="K63" s="140"/>
      <c r="L63" s="140">
        <v>1</v>
      </c>
      <c r="M63" s="141">
        <v>2</v>
      </c>
    </row>
    <row r="64" spans="1:13" ht="15" customHeight="1">
      <c r="A64" s="259"/>
      <c r="B64" s="22" t="s">
        <v>32</v>
      </c>
      <c r="C64" s="44"/>
      <c r="D64" s="31" t="s">
        <v>18</v>
      </c>
      <c r="E64" s="76" t="s">
        <v>120</v>
      </c>
      <c r="F64" s="77" t="s">
        <v>121</v>
      </c>
      <c r="G64" s="23">
        <v>90</v>
      </c>
      <c r="H64" s="139">
        <v>5</v>
      </c>
      <c r="I64" s="140">
        <v>6</v>
      </c>
      <c r="J64" s="140">
        <v>4</v>
      </c>
      <c r="K64" s="140">
        <v>3</v>
      </c>
      <c r="L64" s="140">
        <v>4</v>
      </c>
      <c r="M64" s="141">
        <v>2</v>
      </c>
    </row>
    <row r="65" spans="1:13" ht="15" customHeight="1">
      <c r="A65" s="259"/>
      <c r="B65" s="22" t="s">
        <v>32</v>
      </c>
      <c r="C65" s="45" t="s">
        <v>25</v>
      </c>
      <c r="D65" s="31" t="s">
        <v>18</v>
      </c>
      <c r="E65" s="76" t="s">
        <v>122</v>
      </c>
      <c r="F65" s="77" t="s">
        <v>123</v>
      </c>
      <c r="G65" s="23">
        <v>120</v>
      </c>
      <c r="H65" s="139">
        <v>9</v>
      </c>
      <c r="I65" s="140">
        <v>5</v>
      </c>
      <c r="J65" s="140">
        <v>5</v>
      </c>
      <c r="K65" s="140"/>
      <c r="L65" s="140">
        <v>2</v>
      </c>
      <c r="M65" s="141"/>
    </row>
    <row r="66" spans="1:13" ht="15" customHeight="1" thickBot="1">
      <c r="A66" s="259"/>
      <c r="B66" s="22" t="s">
        <v>32</v>
      </c>
      <c r="C66" s="45"/>
      <c r="D66" s="31" t="s">
        <v>18</v>
      </c>
      <c r="E66" s="76" t="s">
        <v>124</v>
      </c>
      <c r="F66" s="77" t="s">
        <v>125</v>
      </c>
      <c r="G66" s="23">
        <v>90</v>
      </c>
      <c r="H66" s="139">
        <v>9</v>
      </c>
      <c r="I66" s="140">
        <v>5</v>
      </c>
      <c r="J66" s="140">
        <v>2</v>
      </c>
      <c r="K66" s="140">
        <v>1</v>
      </c>
      <c r="L66" s="140">
        <v>5</v>
      </c>
      <c r="M66" s="141">
        <v>2</v>
      </c>
    </row>
    <row r="67" spans="1:13" ht="15" customHeight="1">
      <c r="A67" s="255" t="s">
        <v>126</v>
      </c>
      <c r="B67" s="122" t="s">
        <v>16</v>
      </c>
      <c r="C67" s="50" t="s">
        <v>17</v>
      </c>
      <c r="D67" s="33" t="s">
        <v>18</v>
      </c>
      <c r="E67" s="82" t="s">
        <v>127</v>
      </c>
      <c r="F67" s="83" t="s">
        <v>128</v>
      </c>
      <c r="G67" s="68">
        <v>150</v>
      </c>
      <c r="H67" s="162">
        <v>7</v>
      </c>
      <c r="I67" s="235">
        <v>20</v>
      </c>
      <c r="J67" s="262"/>
      <c r="K67" s="164">
        <v>2</v>
      </c>
      <c r="L67" s="164">
        <v>0</v>
      </c>
      <c r="M67" s="170">
        <v>5</v>
      </c>
    </row>
    <row r="68" spans="1:13" ht="15" customHeight="1">
      <c r="A68" s="259"/>
      <c r="B68" s="22" t="s">
        <v>32</v>
      </c>
      <c r="C68" s="46"/>
      <c r="D68" s="31" t="s">
        <v>18</v>
      </c>
      <c r="E68" s="76" t="s">
        <v>129</v>
      </c>
      <c r="F68" s="77" t="s">
        <v>130</v>
      </c>
      <c r="G68" s="65">
        <v>100</v>
      </c>
      <c r="H68" s="139"/>
      <c r="I68" s="140">
        <v>3</v>
      </c>
      <c r="J68" s="140">
        <v>3</v>
      </c>
      <c r="K68" s="140">
        <v>2</v>
      </c>
      <c r="L68" s="140"/>
      <c r="M68" s="141">
        <v>1</v>
      </c>
    </row>
    <row r="69" spans="1:13" ht="15" customHeight="1">
      <c r="A69" s="259"/>
      <c r="B69" s="22" t="s">
        <v>32</v>
      </c>
      <c r="C69" s="46"/>
      <c r="D69" s="31" t="s">
        <v>18</v>
      </c>
      <c r="E69" s="76" t="s">
        <v>131</v>
      </c>
      <c r="F69" s="77" t="s">
        <v>132</v>
      </c>
      <c r="G69" s="65">
        <v>80</v>
      </c>
      <c r="H69" s="139">
        <v>8</v>
      </c>
      <c r="I69" s="140">
        <v>6</v>
      </c>
      <c r="J69" s="140">
        <v>4</v>
      </c>
      <c r="K69" s="140"/>
      <c r="L69" s="140">
        <v>3</v>
      </c>
      <c r="M69" s="141"/>
    </row>
    <row r="70" spans="1:13" ht="15" customHeight="1">
      <c r="A70" s="259"/>
      <c r="B70" s="22" t="s">
        <v>32</v>
      </c>
      <c r="C70" s="46"/>
      <c r="D70" s="31" t="s">
        <v>18</v>
      </c>
      <c r="E70" s="76" t="s">
        <v>133</v>
      </c>
      <c r="F70" s="77" t="s">
        <v>132</v>
      </c>
      <c r="G70" s="65">
        <v>90</v>
      </c>
      <c r="H70" s="139">
        <v>10</v>
      </c>
      <c r="I70" s="140">
        <v>5</v>
      </c>
      <c r="J70" s="140">
        <v>1</v>
      </c>
      <c r="K70" s="140"/>
      <c r="L70" s="140"/>
      <c r="M70" s="141"/>
    </row>
    <row r="71" spans="1:13" ht="15" customHeight="1">
      <c r="A71" s="259"/>
      <c r="B71" s="22" t="s">
        <v>32</v>
      </c>
      <c r="C71" s="45" t="s">
        <v>25</v>
      </c>
      <c r="D71" s="31" t="s">
        <v>18</v>
      </c>
      <c r="E71" s="76" t="s">
        <v>134</v>
      </c>
      <c r="F71" s="77" t="s">
        <v>135</v>
      </c>
      <c r="G71" s="65">
        <v>92</v>
      </c>
      <c r="H71" s="139">
        <v>6</v>
      </c>
      <c r="I71" s="140">
        <v>8</v>
      </c>
      <c r="J71" s="140"/>
      <c r="K71" s="140">
        <v>2</v>
      </c>
      <c r="L71" s="140"/>
      <c r="M71" s="141">
        <v>1</v>
      </c>
    </row>
    <row r="72" spans="1:13" ht="15" customHeight="1">
      <c r="A72" s="259"/>
      <c r="B72" s="22" t="s">
        <v>32</v>
      </c>
      <c r="C72" s="53"/>
      <c r="D72" s="31" t="s">
        <v>18</v>
      </c>
      <c r="E72" s="76" t="s">
        <v>136</v>
      </c>
      <c r="F72" s="77" t="s">
        <v>137</v>
      </c>
      <c r="G72" s="65">
        <v>60</v>
      </c>
      <c r="H72" s="139">
        <v>6</v>
      </c>
      <c r="I72" s="140">
        <v>3</v>
      </c>
      <c r="J72" s="140">
        <v>4</v>
      </c>
      <c r="K72" s="140">
        <v>0</v>
      </c>
      <c r="L72" s="140">
        <v>0</v>
      </c>
      <c r="M72" s="141">
        <v>1</v>
      </c>
    </row>
    <row r="73" spans="1:13" ht="15" customHeight="1">
      <c r="A73" s="259"/>
      <c r="B73" s="22" t="s">
        <v>32</v>
      </c>
      <c r="C73" s="45" t="s">
        <v>138</v>
      </c>
      <c r="D73" s="31" t="s">
        <v>18</v>
      </c>
      <c r="E73" s="76" t="s">
        <v>139</v>
      </c>
      <c r="F73" s="77" t="s">
        <v>140</v>
      </c>
      <c r="G73" s="65">
        <v>65</v>
      </c>
      <c r="H73" s="139">
        <v>6</v>
      </c>
      <c r="I73" s="140">
        <v>6</v>
      </c>
      <c r="J73" s="140"/>
      <c r="K73" s="140">
        <v>1</v>
      </c>
      <c r="L73" s="140">
        <v>1</v>
      </c>
      <c r="M73" s="141">
        <v>1</v>
      </c>
    </row>
    <row r="74" spans="1:13" ht="15" customHeight="1">
      <c r="A74" s="259"/>
      <c r="B74" s="22" t="s">
        <v>32</v>
      </c>
      <c r="C74" s="45" t="s">
        <v>17</v>
      </c>
      <c r="D74" s="31" t="s">
        <v>18</v>
      </c>
      <c r="E74" s="76" t="s">
        <v>141</v>
      </c>
      <c r="F74" s="77" t="s">
        <v>142</v>
      </c>
      <c r="G74" s="23">
        <v>80</v>
      </c>
      <c r="H74" s="139">
        <v>8</v>
      </c>
      <c r="I74" s="140">
        <v>6</v>
      </c>
      <c r="J74" s="140"/>
      <c r="K74" s="140"/>
      <c r="L74" s="140">
        <v>1</v>
      </c>
      <c r="M74" s="141">
        <v>1</v>
      </c>
    </row>
    <row r="75" spans="1:13" ht="15" customHeight="1">
      <c r="A75" s="259"/>
      <c r="B75" s="22" t="s">
        <v>32</v>
      </c>
      <c r="C75" s="126"/>
      <c r="D75" s="31" t="s">
        <v>18</v>
      </c>
      <c r="E75" s="76" t="s">
        <v>143</v>
      </c>
      <c r="F75" s="77" t="s">
        <v>132</v>
      </c>
      <c r="G75" s="23">
        <v>60</v>
      </c>
      <c r="H75" s="139">
        <v>6</v>
      </c>
      <c r="I75" s="140">
        <v>4</v>
      </c>
      <c r="J75" s="140">
        <v>1</v>
      </c>
      <c r="K75" s="140"/>
      <c r="L75" s="140"/>
      <c r="M75" s="141">
        <v>1</v>
      </c>
    </row>
    <row r="76" spans="1:13" ht="15" customHeight="1">
      <c r="A76" s="259"/>
      <c r="B76" s="22" t="s">
        <v>32</v>
      </c>
      <c r="C76" s="46"/>
      <c r="D76" s="31" t="s">
        <v>18</v>
      </c>
      <c r="E76" s="76" t="s">
        <v>144</v>
      </c>
      <c r="F76" s="77" t="s">
        <v>145</v>
      </c>
      <c r="G76" s="23">
        <v>60</v>
      </c>
      <c r="H76" s="139">
        <v>6</v>
      </c>
      <c r="I76" s="140">
        <v>4</v>
      </c>
      <c r="J76" s="140"/>
      <c r="K76" s="140"/>
      <c r="L76" s="140"/>
      <c r="M76" s="141"/>
    </row>
    <row r="77" spans="1:13" ht="15" customHeight="1">
      <c r="A77" s="259"/>
      <c r="B77" s="22" t="s">
        <v>32</v>
      </c>
      <c r="C77" s="45" t="s">
        <v>17</v>
      </c>
      <c r="D77" s="31" t="s">
        <v>18</v>
      </c>
      <c r="E77" s="72" t="s">
        <v>146</v>
      </c>
      <c r="F77" s="73" t="s">
        <v>147</v>
      </c>
      <c r="G77" s="100">
        <v>75</v>
      </c>
      <c r="H77" s="186">
        <v>6</v>
      </c>
      <c r="I77" s="187">
        <v>7</v>
      </c>
      <c r="J77" s="187"/>
      <c r="K77" s="187"/>
      <c r="L77" s="187">
        <v>1</v>
      </c>
      <c r="M77" s="166">
        <v>5</v>
      </c>
    </row>
    <row r="78" spans="1:13" ht="15" customHeight="1">
      <c r="A78" s="259"/>
      <c r="B78" s="22" t="s">
        <v>32</v>
      </c>
      <c r="C78" s="46"/>
      <c r="D78" s="31" t="s">
        <v>41</v>
      </c>
      <c r="E78" s="78" t="s">
        <v>148</v>
      </c>
      <c r="F78" s="79" t="s">
        <v>149</v>
      </c>
      <c r="G78" s="65">
        <v>19</v>
      </c>
      <c r="H78" s="139">
        <v>6</v>
      </c>
      <c r="I78" s="140">
        <v>2</v>
      </c>
      <c r="J78" s="140"/>
      <c r="K78" s="151"/>
      <c r="L78" s="149"/>
      <c r="M78" s="150"/>
    </row>
    <row r="79" spans="1:13" ht="15" customHeight="1" thickBot="1">
      <c r="A79" s="261"/>
      <c r="B79" s="24" t="s">
        <v>32</v>
      </c>
      <c r="C79" s="48"/>
      <c r="D79" s="32" t="s">
        <v>41</v>
      </c>
      <c r="E79" s="90" t="s">
        <v>150</v>
      </c>
      <c r="F79" s="81" t="s">
        <v>151</v>
      </c>
      <c r="G79" s="25">
        <v>19</v>
      </c>
      <c r="H79" s="157">
        <v>3</v>
      </c>
      <c r="I79" s="158">
        <v>6</v>
      </c>
      <c r="J79" s="158"/>
      <c r="K79" s="188"/>
      <c r="L79" s="189"/>
      <c r="M79" s="190"/>
    </row>
    <row r="80" spans="1:13" ht="15" customHeight="1">
      <c r="A80" s="255" t="s">
        <v>152</v>
      </c>
      <c r="B80" s="122" t="s">
        <v>16</v>
      </c>
      <c r="C80" s="50"/>
      <c r="D80" s="33" t="s">
        <v>18</v>
      </c>
      <c r="E80" s="82" t="s">
        <v>153</v>
      </c>
      <c r="F80" s="83" t="s">
        <v>154</v>
      </c>
      <c r="G80" s="68">
        <v>201</v>
      </c>
      <c r="H80" s="139">
        <v>4</v>
      </c>
      <c r="I80" s="235">
        <v>23</v>
      </c>
      <c r="J80" s="234"/>
      <c r="K80" s="140">
        <v>11</v>
      </c>
      <c r="L80" s="222"/>
      <c r="M80" s="223"/>
    </row>
    <row r="81" spans="1:13" ht="15" customHeight="1">
      <c r="A81" s="256"/>
      <c r="B81" s="22" t="s">
        <v>32</v>
      </c>
      <c r="C81" s="46"/>
      <c r="D81" s="31" t="s">
        <v>18</v>
      </c>
      <c r="E81" s="76" t="s">
        <v>155</v>
      </c>
      <c r="F81" s="77" t="s">
        <v>156</v>
      </c>
      <c r="G81" s="65">
        <v>100</v>
      </c>
      <c r="H81" s="139">
        <v>4</v>
      </c>
      <c r="I81" s="140">
        <v>7</v>
      </c>
      <c r="J81" s="140">
        <v>6</v>
      </c>
      <c r="K81" s="140">
        <v>4</v>
      </c>
      <c r="L81" s="140">
        <v>3</v>
      </c>
      <c r="M81" s="166"/>
    </row>
    <row r="82" spans="1:13" ht="15" customHeight="1">
      <c r="A82" s="256"/>
      <c r="B82" s="22" t="s">
        <v>32</v>
      </c>
      <c r="C82" s="46"/>
      <c r="D82" s="31" t="s">
        <v>18</v>
      </c>
      <c r="E82" s="76" t="s">
        <v>157</v>
      </c>
      <c r="F82" s="77" t="s">
        <v>158</v>
      </c>
      <c r="G82" s="65">
        <v>60</v>
      </c>
      <c r="H82" s="139">
        <v>3</v>
      </c>
      <c r="I82" s="140">
        <v>13</v>
      </c>
      <c r="J82" s="140">
        <v>3</v>
      </c>
      <c r="K82" s="151"/>
      <c r="L82" s="149"/>
      <c r="M82" s="150"/>
    </row>
    <row r="83" spans="1:13" ht="15" customHeight="1">
      <c r="A83" s="256"/>
      <c r="B83" s="22" t="s">
        <v>32</v>
      </c>
      <c r="C83" s="46"/>
      <c r="D83" s="31" t="s">
        <v>18</v>
      </c>
      <c r="E83" s="76" t="s">
        <v>159</v>
      </c>
      <c r="F83" s="77" t="s">
        <v>160</v>
      </c>
      <c r="G83" s="65">
        <v>90</v>
      </c>
      <c r="H83" s="139">
        <v>6</v>
      </c>
      <c r="I83" s="140">
        <v>6</v>
      </c>
      <c r="J83" s="140">
        <v>6</v>
      </c>
      <c r="K83" s="140">
        <v>2</v>
      </c>
      <c r="L83" s="140">
        <v>1</v>
      </c>
      <c r="M83" s="141">
        <v>0</v>
      </c>
    </row>
    <row r="84" spans="1:13" ht="15" customHeight="1">
      <c r="A84" s="256"/>
      <c r="B84" s="22" t="s">
        <v>32</v>
      </c>
      <c r="C84" s="46"/>
      <c r="D84" s="31" t="s">
        <v>18</v>
      </c>
      <c r="E84" s="76" t="s">
        <v>161</v>
      </c>
      <c r="F84" s="77" t="s">
        <v>162</v>
      </c>
      <c r="G84" s="65">
        <v>60</v>
      </c>
      <c r="H84" s="139">
        <v>7</v>
      </c>
      <c r="I84" s="140">
        <v>5</v>
      </c>
      <c r="J84" s="140"/>
      <c r="K84" s="140"/>
      <c r="L84" s="140"/>
      <c r="M84" s="141"/>
    </row>
    <row r="85" spans="1:13" ht="15" customHeight="1">
      <c r="A85" s="256"/>
      <c r="B85" s="22" t="s">
        <v>32</v>
      </c>
      <c r="C85" s="46"/>
      <c r="D85" s="31" t="s">
        <v>18</v>
      </c>
      <c r="E85" s="76" t="s">
        <v>163</v>
      </c>
      <c r="F85" s="77" t="s">
        <v>158</v>
      </c>
      <c r="G85" s="65">
        <v>100</v>
      </c>
      <c r="H85" s="139">
        <v>5</v>
      </c>
      <c r="I85" s="140">
        <v>6</v>
      </c>
      <c r="J85" s="140">
        <v>3</v>
      </c>
      <c r="K85" s="140">
        <v>2</v>
      </c>
      <c r="L85" s="140">
        <v>2</v>
      </c>
      <c r="M85" s="141"/>
    </row>
    <row r="86" spans="1:13" ht="15" customHeight="1">
      <c r="A86" s="256"/>
      <c r="B86" s="22" t="s">
        <v>32</v>
      </c>
      <c r="C86" s="46"/>
      <c r="D86" s="31" t="s">
        <v>18</v>
      </c>
      <c r="E86" s="76" t="s">
        <v>164</v>
      </c>
      <c r="F86" s="77" t="s">
        <v>165</v>
      </c>
      <c r="G86" s="65">
        <v>160</v>
      </c>
      <c r="H86" s="139">
        <v>15</v>
      </c>
      <c r="I86" s="140">
        <v>5</v>
      </c>
      <c r="J86" s="140">
        <v>2</v>
      </c>
      <c r="K86" s="140"/>
      <c r="L86" s="140"/>
      <c r="M86" s="141"/>
    </row>
    <row r="87" spans="1:13" ht="15" customHeight="1">
      <c r="A87" s="256"/>
      <c r="B87" s="22" t="s">
        <v>32</v>
      </c>
      <c r="C87" s="46"/>
      <c r="D87" s="31" t="s">
        <v>18</v>
      </c>
      <c r="E87" s="76" t="s">
        <v>166</v>
      </c>
      <c r="F87" s="77" t="s">
        <v>156</v>
      </c>
      <c r="G87" s="65">
        <v>60</v>
      </c>
      <c r="H87" s="139">
        <v>6</v>
      </c>
      <c r="I87" s="140">
        <v>9</v>
      </c>
      <c r="J87" s="140"/>
      <c r="K87" s="140"/>
      <c r="L87" s="140"/>
      <c r="M87" s="141"/>
    </row>
    <row r="88" spans="1:13" ht="15" customHeight="1">
      <c r="A88" s="256"/>
      <c r="B88" s="22" t="s">
        <v>32</v>
      </c>
      <c r="C88" s="46"/>
      <c r="D88" s="31" t="s">
        <v>18</v>
      </c>
      <c r="E88" s="76" t="s">
        <v>167</v>
      </c>
      <c r="F88" s="77" t="s">
        <v>168</v>
      </c>
      <c r="G88" s="65">
        <v>75</v>
      </c>
      <c r="H88" s="139">
        <v>6</v>
      </c>
      <c r="I88" s="140">
        <v>6</v>
      </c>
      <c r="J88" s="140"/>
      <c r="K88" s="140">
        <v>3</v>
      </c>
      <c r="L88" s="140"/>
      <c r="M88" s="141"/>
    </row>
    <row r="89" spans="1:13" ht="15" customHeight="1">
      <c r="A89" s="256"/>
      <c r="B89" s="22" t="s">
        <v>32</v>
      </c>
      <c r="C89" s="46"/>
      <c r="D89" s="31" t="s">
        <v>18</v>
      </c>
      <c r="E89" s="76" t="s">
        <v>169</v>
      </c>
      <c r="F89" s="77" t="s">
        <v>154</v>
      </c>
      <c r="G89" s="65">
        <v>70</v>
      </c>
      <c r="H89" s="139">
        <v>3</v>
      </c>
      <c r="I89" s="140">
        <v>3</v>
      </c>
      <c r="J89" s="140">
        <v>1</v>
      </c>
      <c r="K89" s="140"/>
      <c r="L89" s="140"/>
      <c r="M89" s="141"/>
    </row>
    <row r="90" spans="1:13" ht="15" customHeight="1">
      <c r="A90" s="256"/>
      <c r="B90" s="124" t="s">
        <v>32</v>
      </c>
      <c r="C90" s="46"/>
      <c r="D90" s="31" t="s">
        <v>18</v>
      </c>
      <c r="E90" s="91" t="s">
        <v>170</v>
      </c>
      <c r="F90" s="92" t="s">
        <v>158</v>
      </c>
      <c r="G90" s="65">
        <v>150</v>
      </c>
      <c r="H90" s="139">
        <v>6</v>
      </c>
      <c r="I90" s="140">
        <v>12</v>
      </c>
      <c r="J90" s="140">
        <v>0</v>
      </c>
      <c r="K90" s="140"/>
      <c r="L90" s="140"/>
      <c r="M90" s="141"/>
    </row>
    <row r="91" spans="1:13" ht="15" customHeight="1" thickBot="1">
      <c r="A91" s="257"/>
      <c r="B91" s="24" t="s">
        <v>32</v>
      </c>
      <c r="C91" s="48"/>
      <c r="D91" s="32" t="s">
        <v>41</v>
      </c>
      <c r="E91" s="90" t="s">
        <v>171</v>
      </c>
      <c r="F91" s="81" t="s">
        <v>172</v>
      </c>
      <c r="G91" s="25">
        <v>15</v>
      </c>
      <c r="H91" s="191"/>
      <c r="I91" s="158">
        <v>5</v>
      </c>
      <c r="J91" s="158">
        <v>3</v>
      </c>
      <c r="K91" s="159"/>
      <c r="L91" s="160"/>
      <c r="M91" s="161"/>
    </row>
    <row r="92" spans="1:13" ht="15" customHeight="1">
      <c r="A92" s="258" t="s">
        <v>173</v>
      </c>
      <c r="B92" s="122" t="s">
        <v>16</v>
      </c>
      <c r="C92" s="49"/>
      <c r="D92" s="33" t="s">
        <v>18</v>
      </c>
      <c r="E92" s="82" t="s">
        <v>174</v>
      </c>
      <c r="F92" s="83" t="s">
        <v>175</v>
      </c>
      <c r="G92" s="68">
        <v>163</v>
      </c>
      <c r="H92" s="162">
        <v>10</v>
      </c>
      <c r="I92" s="164">
        <v>23</v>
      </c>
      <c r="J92" s="164"/>
      <c r="K92" s="164"/>
      <c r="L92" s="164"/>
      <c r="M92" s="170"/>
    </row>
    <row r="93" spans="1:13" ht="15" customHeight="1">
      <c r="A93" s="259"/>
      <c r="B93" s="22" t="s">
        <v>32</v>
      </c>
      <c r="C93" s="46"/>
      <c r="D93" s="31" t="s">
        <v>18</v>
      </c>
      <c r="E93" s="76" t="s">
        <v>176</v>
      </c>
      <c r="F93" s="77" t="s">
        <v>177</v>
      </c>
      <c r="G93" s="65">
        <v>130</v>
      </c>
      <c r="H93" s="139">
        <v>8</v>
      </c>
      <c r="I93" s="140">
        <v>10</v>
      </c>
      <c r="J93" s="140">
        <v>2</v>
      </c>
      <c r="K93" s="140">
        <v>1</v>
      </c>
      <c r="L93" s="140"/>
      <c r="M93" s="141"/>
    </row>
    <row r="94" spans="1:13" ht="15" customHeight="1">
      <c r="A94" s="259"/>
      <c r="B94" s="22" t="s">
        <v>32</v>
      </c>
      <c r="C94" s="46"/>
      <c r="D94" s="31" t="s">
        <v>18</v>
      </c>
      <c r="E94" s="76" t="s">
        <v>178</v>
      </c>
      <c r="F94" s="77" t="s">
        <v>177</v>
      </c>
      <c r="G94" s="65">
        <v>60</v>
      </c>
      <c r="H94" s="139">
        <v>5</v>
      </c>
      <c r="I94" s="140">
        <v>3</v>
      </c>
      <c r="J94" s="140">
        <v>3</v>
      </c>
      <c r="K94" s="140">
        <v>2</v>
      </c>
      <c r="L94" s="140"/>
      <c r="M94" s="141"/>
    </row>
    <row r="95" spans="1:13" ht="15" customHeight="1">
      <c r="A95" s="259"/>
      <c r="B95" s="22" t="s">
        <v>32</v>
      </c>
      <c r="C95" s="46"/>
      <c r="D95" s="31" t="s">
        <v>18</v>
      </c>
      <c r="E95" s="76" t="s">
        <v>179</v>
      </c>
      <c r="F95" s="77" t="s">
        <v>175</v>
      </c>
      <c r="G95" s="65">
        <v>43</v>
      </c>
      <c r="H95" s="139">
        <v>3</v>
      </c>
      <c r="I95" s="140">
        <v>5</v>
      </c>
      <c r="J95" s="140">
        <v>0</v>
      </c>
      <c r="K95" s="140">
        <v>1</v>
      </c>
      <c r="L95" s="140"/>
      <c r="M95" s="141"/>
    </row>
    <row r="96" spans="1:13" ht="15" customHeight="1">
      <c r="A96" s="259"/>
      <c r="B96" s="22" t="s">
        <v>32</v>
      </c>
      <c r="C96" s="46"/>
      <c r="D96" s="31" t="s">
        <v>80</v>
      </c>
      <c r="E96" s="76" t="s">
        <v>180</v>
      </c>
      <c r="F96" s="77" t="s">
        <v>181</v>
      </c>
      <c r="G96" s="65">
        <v>80</v>
      </c>
      <c r="H96" s="139">
        <v>9</v>
      </c>
      <c r="I96" s="140">
        <v>9</v>
      </c>
      <c r="J96" s="140"/>
      <c r="K96" s="140"/>
      <c r="L96" s="140"/>
      <c r="M96" s="141"/>
    </row>
    <row r="97" spans="1:13" ht="15" customHeight="1">
      <c r="A97" s="259"/>
      <c r="B97" s="22" t="s">
        <v>32</v>
      </c>
      <c r="C97" s="46"/>
      <c r="D97" s="31" t="s">
        <v>80</v>
      </c>
      <c r="E97" s="76" t="s">
        <v>182</v>
      </c>
      <c r="F97" s="77" t="s">
        <v>183</v>
      </c>
      <c r="G97" s="65">
        <v>50</v>
      </c>
      <c r="H97" s="139">
        <v>3</v>
      </c>
      <c r="I97" s="140">
        <v>5</v>
      </c>
      <c r="J97" s="140"/>
      <c r="K97" s="140">
        <v>1</v>
      </c>
      <c r="L97" s="140"/>
      <c r="M97" s="141"/>
    </row>
    <row r="98" spans="1:13" ht="15" customHeight="1">
      <c r="A98" s="259"/>
      <c r="B98" s="22" t="s">
        <v>32</v>
      </c>
      <c r="C98" s="46"/>
      <c r="D98" s="31" t="s">
        <v>80</v>
      </c>
      <c r="E98" s="76" t="s">
        <v>184</v>
      </c>
      <c r="F98" s="77" t="s">
        <v>185</v>
      </c>
      <c r="G98" s="65">
        <v>60</v>
      </c>
      <c r="H98" s="139">
        <v>6</v>
      </c>
      <c r="I98" s="140">
        <v>4</v>
      </c>
      <c r="J98" s="140"/>
      <c r="K98" s="140"/>
      <c r="L98" s="140"/>
      <c r="M98" s="141"/>
    </row>
    <row r="99" spans="1:13" ht="15" customHeight="1">
      <c r="A99" s="260"/>
      <c r="B99" s="123" t="s">
        <v>32</v>
      </c>
      <c r="C99" s="219" t="s">
        <v>186</v>
      </c>
      <c r="D99" s="31" t="s">
        <v>80</v>
      </c>
      <c r="E99" s="98" t="s">
        <v>187</v>
      </c>
      <c r="F99" s="99" t="s">
        <v>188</v>
      </c>
      <c r="G99" s="117">
        <v>60</v>
      </c>
      <c r="H99" s="171">
        <v>3</v>
      </c>
      <c r="I99" s="163">
        <v>11</v>
      </c>
      <c r="J99" s="163">
        <v>11</v>
      </c>
      <c r="K99" s="163">
        <v>11</v>
      </c>
      <c r="L99" s="251">
        <v>24</v>
      </c>
      <c r="M99" s="264"/>
    </row>
    <row r="100" spans="1:13" ht="15" customHeight="1" thickBot="1">
      <c r="A100" s="261"/>
      <c r="B100" s="24" t="s">
        <v>32</v>
      </c>
      <c r="C100" s="48"/>
      <c r="D100" s="32" t="s">
        <v>41</v>
      </c>
      <c r="E100" s="84" t="s">
        <v>189</v>
      </c>
      <c r="F100" s="85" t="s">
        <v>181</v>
      </c>
      <c r="G100" s="25">
        <v>19</v>
      </c>
      <c r="H100" s="157">
        <v>2</v>
      </c>
      <c r="I100" s="158">
        <v>7</v>
      </c>
      <c r="J100" s="158"/>
      <c r="K100" s="188"/>
      <c r="L100" s="189"/>
      <c r="M100" s="190"/>
    </row>
    <row r="101" spans="1:13" ht="15" customHeight="1">
      <c r="A101" s="255" t="s">
        <v>190</v>
      </c>
      <c r="B101" s="122" t="s">
        <v>32</v>
      </c>
      <c r="C101" s="49"/>
      <c r="D101" s="33" t="s">
        <v>18</v>
      </c>
      <c r="E101" s="82" t="s">
        <v>191</v>
      </c>
      <c r="F101" s="83" t="s">
        <v>185</v>
      </c>
      <c r="G101" s="68">
        <v>90</v>
      </c>
      <c r="H101" s="162">
        <v>8</v>
      </c>
      <c r="I101" s="164">
        <v>2</v>
      </c>
      <c r="J101" s="164">
        <v>2</v>
      </c>
      <c r="K101" s="164">
        <v>2</v>
      </c>
      <c r="L101" s="164">
        <v>2</v>
      </c>
      <c r="M101" s="170"/>
    </row>
    <row r="102" spans="1:13" ht="15" customHeight="1">
      <c r="A102" s="259"/>
      <c r="B102" s="22" t="s">
        <v>32</v>
      </c>
      <c r="C102" s="46"/>
      <c r="D102" s="31" t="s">
        <v>80</v>
      </c>
      <c r="E102" s="76" t="s">
        <v>192</v>
      </c>
      <c r="F102" s="77" t="s">
        <v>193</v>
      </c>
      <c r="G102" s="65">
        <v>60</v>
      </c>
      <c r="H102" s="139">
        <v>4</v>
      </c>
      <c r="I102" s="140"/>
      <c r="J102" s="140"/>
      <c r="K102" s="140"/>
      <c r="L102" s="140"/>
      <c r="M102" s="141"/>
    </row>
    <row r="103" spans="1:13" ht="15" customHeight="1">
      <c r="A103" s="259"/>
      <c r="B103" s="22" t="s">
        <v>32</v>
      </c>
      <c r="C103" s="46"/>
      <c r="D103" s="31" t="s">
        <v>18</v>
      </c>
      <c r="E103" s="76" t="s">
        <v>194</v>
      </c>
      <c r="F103" s="77" t="s">
        <v>195</v>
      </c>
      <c r="G103" s="65">
        <v>65</v>
      </c>
      <c r="H103" s="139">
        <v>6</v>
      </c>
      <c r="I103" s="140">
        <v>3</v>
      </c>
      <c r="J103" s="140"/>
      <c r="K103" s="140">
        <v>1</v>
      </c>
      <c r="L103" s="140"/>
      <c r="M103" s="141"/>
    </row>
    <row r="104" spans="1:13" ht="15" customHeight="1">
      <c r="A104" s="259"/>
      <c r="B104" s="22" t="s">
        <v>32</v>
      </c>
      <c r="C104" s="46"/>
      <c r="D104" s="31" t="s">
        <v>18</v>
      </c>
      <c r="E104" s="76" t="s">
        <v>196</v>
      </c>
      <c r="F104" s="77" t="s">
        <v>197</v>
      </c>
      <c r="G104" s="65">
        <v>60</v>
      </c>
      <c r="H104" s="139">
        <v>6</v>
      </c>
      <c r="I104" s="140">
        <v>5</v>
      </c>
      <c r="J104" s="140">
        <v>0</v>
      </c>
      <c r="K104" s="140">
        <v>3</v>
      </c>
      <c r="L104" s="140">
        <v>2</v>
      </c>
      <c r="M104" s="141">
        <v>1</v>
      </c>
    </row>
    <row r="105" spans="1:13" ht="15" customHeight="1" thickBot="1">
      <c r="A105" s="261"/>
      <c r="B105" s="24" t="s">
        <v>32</v>
      </c>
      <c r="C105" s="54"/>
      <c r="D105" s="32" t="s">
        <v>18</v>
      </c>
      <c r="E105" s="84" t="s">
        <v>198</v>
      </c>
      <c r="F105" s="85" t="s">
        <v>197</v>
      </c>
      <c r="G105" s="25">
        <v>60</v>
      </c>
      <c r="H105" s="157">
        <v>9</v>
      </c>
      <c r="I105" s="158">
        <v>2</v>
      </c>
      <c r="J105" s="158">
        <v>2</v>
      </c>
      <c r="K105" s="158"/>
      <c r="L105" s="158"/>
      <c r="M105" s="167">
        <v>1</v>
      </c>
    </row>
    <row r="106" spans="1:13" ht="15" customHeight="1">
      <c r="A106" s="239" t="s">
        <v>199</v>
      </c>
      <c r="B106" s="122" t="s">
        <v>16</v>
      </c>
      <c r="C106" s="50" t="s">
        <v>17</v>
      </c>
      <c r="D106" s="33" t="s">
        <v>18</v>
      </c>
      <c r="E106" s="93" t="s">
        <v>200</v>
      </c>
      <c r="F106" s="94" t="s">
        <v>201</v>
      </c>
      <c r="G106" s="68">
        <v>195</v>
      </c>
      <c r="H106" s="162">
        <v>13</v>
      </c>
      <c r="I106" s="235">
        <v>23</v>
      </c>
      <c r="J106" s="234"/>
      <c r="K106" s="164">
        <v>3</v>
      </c>
      <c r="L106" s="164"/>
      <c r="M106" s="192">
        <v>2</v>
      </c>
    </row>
    <row r="107" spans="1:13" ht="15" customHeight="1">
      <c r="A107" s="240"/>
      <c r="B107" s="22" t="s">
        <v>32</v>
      </c>
      <c r="C107" s="53"/>
      <c r="D107" s="31" t="s">
        <v>18</v>
      </c>
      <c r="E107" s="76" t="s">
        <v>202</v>
      </c>
      <c r="F107" s="77" t="s">
        <v>203</v>
      </c>
      <c r="G107" s="65">
        <v>90</v>
      </c>
      <c r="H107" s="139">
        <v>4</v>
      </c>
      <c r="I107" s="140">
        <v>9</v>
      </c>
      <c r="J107" s="140">
        <v>6</v>
      </c>
      <c r="K107" s="140">
        <v>2</v>
      </c>
      <c r="L107" s="140"/>
      <c r="M107" s="141"/>
    </row>
    <row r="108" spans="1:13" ht="15" customHeight="1">
      <c r="A108" s="240"/>
      <c r="B108" s="22" t="s">
        <v>32</v>
      </c>
      <c r="C108" s="53"/>
      <c r="D108" s="31" t="s">
        <v>18</v>
      </c>
      <c r="E108" s="76" t="s">
        <v>204</v>
      </c>
      <c r="F108" s="77" t="s">
        <v>205</v>
      </c>
      <c r="G108" s="65">
        <v>110</v>
      </c>
      <c r="H108" s="139">
        <v>12</v>
      </c>
      <c r="I108" s="140">
        <v>2</v>
      </c>
      <c r="J108" s="140">
        <v>4</v>
      </c>
      <c r="K108" s="140">
        <v>1</v>
      </c>
      <c r="L108" s="140"/>
      <c r="M108" s="141">
        <v>2</v>
      </c>
    </row>
    <row r="109" spans="1:13" ht="15" customHeight="1">
      <c r="A109" s="240"/>
      <c r="B109" s="22" t="s">
        <v>32</v>
      </c>
      <c r="C109" s="53"/>
      <c r="D109" s="31" t="s">
        <v>18</v>
      </c>
      <c r="E109" s="76" t="s">
        <v>206</v>
      </c>
      <c r="F109" s="77" t="s">
        <v>207</v>
      </c>
      <c r="G109" s="65">
        <v>130</v>
      </c>
      <c r="H109" s="139">
        <v>9</v>
      </c>
      <c r="I109" s="140">
        <v>15</v>
      </c>
      <c r="J109" s="140"/>
      <c r="K109" s="140"/>
      <c r="L109" s="140"/>
      <c r="M109" s="141">
        <v>1</v>
      </c>
    </row>
    <row r="110" spans="1:13" ht="15" customHeight="1">
      <c r="A110" s="240"/>
      <c r="B110" s="22" t="s">
        <v>32</v>
      </c>
      <c r="C110" s="53"/>
      <c r="D110" s="31" t="s">
        <v>18</v>
      </c>
      <c r="E110" s="76" t="s">
        <v>208</v>
      </c>
      <c r="F110" s="77" t="s">
        <v>209</v>
      </c>
      <c r="G110" s="65">
        <v>105</v>
      </c>
      <c r="H110" s="139">
        <v>9</v>
      </c>
      <c r="I110" s="140">
        <v>9</v>
      </c>
      <c r="J110" s="140"/>
      <c r="K110" s="140">
        <v>2</v>
      </c>
      <c r="L110" s="140"/>
      <c r="M110" s="141"/>
    </row>
    <row r="111" spans="1:13" ht="15" customHeight="1">
      <c r="A111" s="240"/>
      <c r="B111" s="22" t="s">
        <v>32</v>
      </c>
      <c r="C111" s="45" t="s">
        <v>25</v>
      </c>
      <c r="D111" s="31" t="s">
        <v>18</v>
      </c>
      <c r="E111" s="76" t="s">
        <v>210</v>
      </c>
      <c r="F111" s="77" t="s">
        <v>211</v>
      </c>
      <c r="G111" s="65">
        <v>60</v>
      </c>
      <c r="H111" s="139">
        <v>8</v>
      </c>
      <c r="I111" s="140"/>
      <c r="J111" s="140"/>
      <c r="K111" s="140"/>
      <c r="L111" s="140"/>
      <c r="M111" s="141"/>
    </row>
    <row r="112" spans="1:13" ht="15" customHeight="1">
      <c r="A112" s="240"/>
      <c r="B112" s="22" t="s">
        <v>32</v>
      </c>
      <c r="C112" s="45" t="s">
        <v>17</v>
      </c>
      <c r="D112" s="31" t="s">
        <v>18</v>
      </c>
      <c r="E112" s="76" t="s">
        <v>212</v>
      </c>
      <c r="F112" s="77" t="s">
        <v>213</v>
      </c>
      <c r="G112" s="23">
        <v>70</v>
      </c>
      <c r="H112" s="139">
        <v>8</v>
      </c>
      <c r="I112" s="140">
        <v>2</v>
      </c>
      <c r="J112" s="140"/>
      <c r="K112" s="140"/>
      <c r="L112" s="140"/>
      <c r="M112" s="141"/>
    </row>
    <row r="113" spans="1:13" ht="15" customHeight="1">
      <c r="A113" s="240"/>
      <c r="B113" s="22" t="s">
        <v>32</v>
      </c>
      <c r="C113" s="45" t="s">
        <v>138</v>
      </c>
      <c r="D113" s="31" t="s">
        <v>18</v>
      </c>
      <c r="E113" s="76" t="s">
        <v>214</v>
      </c>
      <c r="F113" s="77" t="s">
        <v>205</v>
      </c>
      <c r="G113" s="23">
        <v>70</v>
      </c>
      <c r="H113" s="139">
        <v>5</v>
      </c>
      <c r="I113" s="140">
        <v>5</v>
      </c>
      <c r="J113" s="140"/>
      <c r="K113" s="140"/>
      <c r="L113" s="140"/>
      <c r="M113" s="141">
        <v>2</v>
      </c>
    </row>
    <row r="114" spans="1:13" ht="15" customHeight="1">
      <c r="A114" s="240"/>
      <c r="B114" s="22" t="s">
        <v>32</v>
      </c>
      <c r="C114" s="46"/>
      <c r="D114" s="31" t="s">
        <v>39</v>
      </c>
      <c r="E114" s="76" t="s">
        <v>215</v>
      </c>
      <c r="F114" s="77" t="s">
        <v>216</v>
      </c>
      <c r="G114" s="65">
        <v>50</v>
      </c>
      <c r="H114" s="139">
        <v>3</v>
      </c>
      <c r="I114" s="140">
        <v>4</v>
      </c>
      <c r="J114" s="140">
        <v>3</v>
      </c>
      <c r="K114" s="140">
        <v>4</v>
      </c>
      <c r="L114" s="140"/>
      <c r="M114" s="141">
        <v>1</v>
      </c>
    </row>
    <row r="115" spans="1:13" ht="15" customHeight="1">
      <c r="A115" s="240"/>
      <c r="B115" s="22" t="s">
        <v>32</v>
      </c>
      <c r="C115" s="46"/>
      <c r="D115" s="31" t="s">
        <v>39</v>
      </c>
      <c r="E115" s="76" t="s">
        <v>217</v>
      </c>
      <c r="F115" s="77" t="s">
        <v>218</v>
      </c>
      <c r="G115" s="65">
        <v>20</v>
      </c>
      <c r="H115" s="193"/>
      <c r="I115" s="151"/>
      <c r="J115" s="151"/>
      <c r="K115" s="140">
        <v>8</v>
      </c>
      <c r="L115" s="140"/>
      <c r="M115" s="141"/>
    </row>
    <row r="116" spans="1:13" ht="15" customHeight="1">
      <c r="A116" s="240"/>
      <c r="B116" s="22" t="s">
        <v>32</v>
      </c>
      <c r="C116" s="57"/>
      <c r="D116" s="35" t="s">
        <v>18</v>
      </c>
      <c r="E116" s="76" t="s">
        <v>219</v>
      </c>
      <c r="F116" s="77" t="s">
        <v>220</v>
      </c>
      <c r="G116" s="23">
        <v>60</v>
      </c>
      <c r="H116" s="139">
        <v>3</v>
      </c>
      <c r="I116" s="140">
        <v>6</v>
      </c>
      <c r="J116" s="140">
        <v>3</v>
      </c>
      <c r="K116" s="140"/>
      <c r="L116" s="140">
        <v>2</v>
      </c>
      <c r="M116" s="141"/>
    </row>
    <row r="117" spans="1:13" ht="15" customHeight="1">
      <c r="A117" s="240"/>
      <c r="B117" s="22" t="s">
        <v>32</v>
      </c>
      <c r="C117" s="46"/>
      <c r="D117" s="31" t="s">
        <v>41</v>
      </c>
      <c r="E117" s="78" t="s">
        <v>221</v>
      </c>
      <c r="F117" s="79" t="s">
        <v>209</v>
      </c>
      <c r="G117" s="65">
        <v>19</v>
      </c>
      <c r="H117" s="139">
        <v>2</v>
      </c>
      <c r="I117" s="140">
        <v>6</v>
      </c>
      <c r="J117" s="140"/>
      <c r="K117" s="151"/>
      <c r="L117" s="149"/>
      <c r="M117" s="150"/>
    </row>
    <row r="118" spans="1:13" ht="15" customHeight="1">
      <c r="A118" s="240"/>
      <c r="B118" s="22" t="s">
        <v>32</v>
      </c>
      <c r="C118" s="46"/>
      <c r="D118" s="31" t="s">
        <v>41</v>
      </c>
      <c r="E118" s="78" t="s">
        <v>222</v>
      </c>
      <c r="F118" s="79" t="s">
        <v>223</v>
      </c>
      <c r="G118" s="65">
        <v>19</v>
      </c>
      <c r="H118" s="139">
        <v>3</v>
      </c>
      <c r="I118" s="140">
        <v>5</v>
      </c>
      <c r="J118" s="140"/>
      <c r="K118" s="151"/>
      <c r="L118" s="194"/>
      <c r="M118" s="195"/>
    </row>
    <row r="119" spans="1:13" ht="15" customHeight="1">
      <c r="A119" s="240"/>
      <c r="B119" s="22" t="s">
        <v>32</v>
      </c>
      <c r="C119" s="46"/>
      <c r="D119" s="31" t="s">
        <v>41</v>
      </c>
      <c r="E119" s="78" t="s">
        <v>224</v>
      </c>
      <c r="F119" s="79" t="s">
        <v>223</v>
      </c>
      <c r="G119" s="65">
        <v>19</v>
      </c>
      <c r="H119" s="139">
        <v>4</v>
      </c>
      <c r="I119" s="140">
        <v>0</v>
      </c>
      <c r="J119" s="140"/>
      <c r="K119" s="151"/>
      <c r="L119" s="149"/>
      <c r="M119" s="150"/>
    </row>
    <row r="120" spans="1:13" ht="15" customHeight="1" thickBot="1">
      <c r="A120" s="241"/>
      <c r="B120" s="24" t="s">
        <v>32</v>
      </c>
      <c r="C120" s="48"/>
      <c r="D120" s="32" t="s">
        <v>225</v>
      </c>
      <c r="E120" s="90" t="s">
        <v>226</v>
      </c>
      <c r="F120" s="81" t="s">
        <v>227</v>
      </c>
      <c r="G120" s="25">
        <v>19</v>
      </c>
      <c r="H120" s="157">
        <v>3</v>
      </c>
      <c r="I120" s="158">
        <v>5</v>
      </c>
      <c r="J120" s="158">
        <v>0</v>
      </c>
      <c r="K120" s="159"/>
      <c r="L120" s="160"/>
      <c r="M120" s="161"/>
    </row>
    <row r="121" spans="1:13" ht="15" customHeight="1">
      <c r="A121" s="230" t="s">
        <v>228</v>
      </c>
      <c r="B121" s="122" t="s">
        <v>16</v>
      </c>
      <c r="C121" s="50" t="s">
        <v>17</v>
      </c>
      <c r="D121" s="33" t="s">
        <v>18</v>
      </c>
      <c r="E121" s="82" t="s">
        <v>229</v>
      </c>
      <c r="F121" s="83" t="s">
        <v>230</v>
      </c>
      <c r="G121" s="68">
        <v>162</v>
      </c>
      <c r="H121" s="162">
        <v>10</v>
      </c>
      <c r="I121" s="235">
        <v>9</v>
      </c>
      <c r="J121" s="262"/>
      <c r="K121" s="164">
        <v>5</v>
      </c>
      <c r="L121" s="235">
        <v>1</v>
      </c>
      <c r="M121" s="268"/>
    </row>
    <row r="122" spans="1:13" ht="15" customHeight="1">
      <c r="A122" s="231"/>
      <c r="B122" s="22" t="s">
        <v>32</v>
      </c>
      <c r="C122" s="45" t="s">
        <v>25</v>
      </c>
      <c r="D122" s="31" t="s">
        <v>18</v>
      </c>
      <c r="E122" s="76" t="s">
        <v>231</v>
      </c>
      <c r="F122" s="77" t="s">
        <v>232</v>
      </c>
      <c r="G122" s="65">
        <v>143</v>
      </c>
      <c r="H122" s="139">
        <v>8</v>
      </c>
      <c r="I122" s="140">
        <v>6</v>
      </c>
      <c r="J122" s="140"/>
      <c r="K122" s="140"/>
      <c r="L122" s="140"/>
      <c r="M122" s="166"/>
    </row>
    <row r="123" spans="1:13" ht="15" customHeight="1">
      <c r="A123" s="231"/>
      <c r="B123" s="22" t="s">
        <v>32</v>
      </c>
      <c r="C123" s="46"/>
      <c r="D123" s="31" t="s">
        <v>39</v>
      </c>
      <c r="E123" s="76" t="s">
        <v>233</v>
      </c>
      <c r="F123" s="77" t="s">
        <v>234</v>
      </c>
      <c r="G123" s="65">
        <v>60</v>
      </c>
      <c r="H123" s="139">
        <v>6</v>
      </c>
      <c r="I123" s="140">
        <v>6</v>
      </c>
      <c r="J123" s="140"/>
      <c r="K123" s="140"/>
      <c r="L123" s="140"/>
      <c r="M123" s="141"/>
    </row>
    <row r="124" spans="1:13" ht="15" customHeight="1" thickBot="1">
      <c r="A124" s="267"/>
      <c r="B124" s="24" t="s">
        <v>32</v>
      </c>
      <c r="C124" s="48"/>
      <c r="D124" s="32" t="s">
        <v>41</v>
      </c>
      <c r="E124" s="90" t="s">
        <v>235</v>
      </c>
      <c r="F124" s="81" t="s">
        <v>236</v>
      </c>
      <c r="G124" s="25">
        <v>19</v>
      </c>
      <c r="H124" s="157">
        <v>3</v>
      </c>
      <c r="I124" s="158">
        <v>3</v>
      </c>
      <c r="J124" s="158">
        <v>4</v>
      </c>
      <c r="K124" s="159"/>
      <c r="L124" s="160"/>
      <c r="M124" s="161"/>
    </row>
    <row r="125" spans="1:13" ht="15" customHeight="1">
      <c r="A125" s="230" t="s">
        <v>237</v>
      </c>
      <c r="B125" s="122" t="s">
        <v>32</v>
      </c>
      <c r="C125" s="50" t="s">
        <v>17</v>
      </c>
      <c r="D125" s="33" t="s">
        <v>18</v>
      </c>
      <c r="E125" s="82" t="s">
        <v>238</v>
      </c>
      <c r="F125" s="83" t="s">
        <v>239</v>
      </c>
      <c r="G125" s="68">
        <v>222</v>
      </c>
      <c r="H125" s="162">
        <v>4</v>
      </c>
      <c r="I125" s="164">
        <v>8</v>
      </c>
      <c r="J125" s="164">
        <v>12</v>
      </c>
      <c r="K125" s="164">
        <v>1</v>
      </c>
      <c r="L125" s="164">
        <v>0</v>
      </c>
      <c r="M125" s="170">
        <v>0</v>
      </c>
    </row>
    <row r="126" spans="1:13" ht="15" customHeight="1">
      <c r="A126" s="269"/>
      <c r="B126" s="22" t="s">
        <v>32</v>
      </c>
      <c r="C126" s="46"/>
      <c r="D126" s="31" t="s">
        <v>18</v>
      </c>
      <c r="E126" s="76" t="s">
        <v>240</v>
      </c>
      <c r="F126" s="77" t="s">
        <v>241</v>
      </c>
      <c r="G126" s="65">
        <v>71</v>
      </c>
      <c r="H126" s="139">
        <v>7</v>
      </c>
      <c r="I126" s="140">
        <v>3</v>
      </c>
      <c r="J126" s="140">
        <v>6</v>
      </c>
      <c r="K126" s="140"/>
      <c r="L126" s="140"/>
      <c r="M126" s="141"/>
    </row>
    <row r="127" spans="1:13" ht="15" customHeight="1">
      <c r="A127" s="269"/>
      <c r="B127" s="22" t="s">
        <v>32</v>
      </c>
      <c r="C127" s="45" t="s">
        <v>25</v>
      </c>
      <c r="D127" s="31" t="s">
        <v>18</v>
      </c>
      <c r="E127" s="76" t="s">
        <v>242</v>
      </c>
      <c r="F127" s="77" t="s">
        <v>243</v>
      </c>
      <c r="G127" s="65">
        <v>77</v>
      </c>
      <c r="H127" s="139">
        <v>6</v>
      </c>
      <c r="I127" s="140">
        <v>5</v>
      </c>
      <c r="J127" s="140">
        <v>2</v>
      </c>
      <c r="K127" s="140"/>
      <c r="L127" s="140">
        <v>2</v>
      </c>
      <c r="M127" s="141">
        <v>2</v>
      </c>
    </row>
    <row r="128" spans="1:13" ht="15" customHeight="1">
      <c r="A128" s="269"/>
      <c r="B128" s="22" t="s">
        <v>32</v>
      </c>
      <c r="C128" s="45" t="s">
        <v>25</v>
      </c>
      <c r="D128" s="31" t="s">
        <v>39</v>
      </c>
      <c r="E128" s="76" t="s">
        <v>244</v>
      </c>
      <c r="F128" s="77" t="s">
        <v>239</v>
      </c>
      <c r="G128" s="65">
        <v>78</v>
      </c>
      <c r="H128" s="193"/>
      <c r="I128" s="140">
        <v>12</v>
      </c>
      <c r="J128" s="140"/>
      <c r="K128" s="140">
        <v>5</v>
      </c>
      <c r="L128" s="140"/>
      <c r="M128" s="141"/>
    </row>
    <row r="129" spans="1:13" ht="15" customHeight="1">
      <c r="A129" s="270"/>
      <c r="B129" s="22" t="s">
        <v>32</v>
      </c>
      <c r="C129" s="46"/>
      <c r="D129" s="31" t="s">
        <v>41</v>
      </c>
      <c r="E129" s="78" t="s">
        <v>245</v>
      </c>
      <c r="F129" s="79" t="s">
        <v>246</v>
      </c>
      <c r="G129" s="65">
        <v>18</v>
      </c>
      <c r="H129" s="139">
        <v>6</v>
      </c>
      <c r="I129" s="140"/>
      <c r="J129" s="140"/>
      <c r="K129" s="151"/>
      <c r="L129" s="149"/>
      <c r="M129" s="150"/>
    </row>
    <row r="130" spans="1:13" ht="15" customHeight="1" thickBot="1">
      <c r="A130" s="271"/>
      <c r="B130" s="24" t="s">
        <v>32</v>
      </c>
      <c r="C130" s="48"/>
      <c r="D130" s="32" t="s">
        <v>41</v>
      </c>
      <c r="E130" s="90" t="s">
        <v>247</v>
      </c>
      <c r="F130" s="81" t="s">
        <v>248</v>
      </c>
      <c r="G130" s="25">
        <v>18</v>
      </c>
      <c r="H130" s="157">
        <v>5</v>
      </c>
      <c r="I130" s="158">
        <v>1</v>
      </c>
      <c r="J130" s="158"/>
      <c r="K130" s="159"/>
      <c r="L130" s="160"/>
      <c r="M130" s="161"/>
    </row>
    <row r="131" spans="1:13" ht="15" customHeight="1">
      <c r="A131" s="239" t="s">
        <v>249</v>
      </c>
      <c r="B131" s="122" t="s">
        <v>16</v>
      </c>
      <c r="C131" s="45" t="s">
        <v>25</v>
      </c>
      <c r="D131" s="33" t="s">
        <v>18</v>
      </c>
      <c r="E131" s="82" t="s">
        <v>250</v>
      </c>
      <c r="F131" s="83" t="s">
        <v>251</v>
      </c>
      <c r="G131" s="68">
        <v>248</v>
      </c>
      <c r="H131" s="196">
        <v>10</v>
      </c>
      <c r="I131" s="197">
        <v>27</v>
      </c>
      <c r="J131" s="198">
        <v>7</v>
      </c>
      <c r="K131" s="197">
        <v>4</v>
      </c>
      <c r="L131" s="197"/>
      <c r="M131" s="199"/>
    </row>
    <row r="132" spans="1:13" ht="15" customHeight="1">
      <c r="A132" s="240"/>
      <c r="B132" s="22" t="s">
        <v>16</v>
      </c>
      <c r="C132" s="45" t="s">
        <v>25</v>
      </c>
      <c r="D132" s="31" t="s">
        <v>18</v>
      </c>
      <c r="E132" s="76" t="s">
        <v>252</v>
      </c>
      <c r="F132" s="77" t="s">
        <v>253</v>
      </c>
      <c r="G132" s="65">
        <v>152</v>
      </c>
      <c r="H132" s="200">
        <v>7</v>
      </c>
      <c r="I132" s="272">
        <v>19</v>
      </c>
      <c r="J132" s="273"/>
      <c r="K132" s="201"/>
      <c r="L132" s="201"/>
      <c r="M132" s="202"/>
    </row>
    <row r="133" spans="1:13" ht="15" customHeight="1">
      <c r="A133" s="240"/>
      <c r="B133" s="22" t="s">
        <v>32</v>
      </c>
      <c r="C133" s="46"/>
      <c r="D133" s="31" t="s">
        <v>18</v>
      </c>
      <c r="E133" s="76" t="s">
        <v>254</v>
      </c>
      <c r="F133" s="77" t="s">
        <v>255</v>
      </c>
      <c r="G133" s="65">
        <v>120</v>
      </c>
      <c r="H133" s="139">
        <v>12</v>
      </c>
      <c r="I133" s="140">
        <v>12</v>
      </c>
      <c r="J133" s="140">
        <v>2</v>
      </c>
      <c r="K133" s="140">
        <v>5</v>
      </c>
      <c r="L133" s="140"/>
      <c r="M133" s="141"/>
    </row>
    <row r="134" spans="1:13" ht="15" customHeight="1">
      <c r="A134" s="240"/>
      <c r="B134" s="22" t="s">
        <v>32</v>
      </c>
      <c r="C134" s="46"/>
      <c r="D134" s="31" t="s">
        <v>18</v>
      </c>
      <c r="E134" s="76" t="s">
        <v>256</v>
      </c>
      <c r="F134" s="77" t="s">
        <v>257</v>
      </c>
      <c r="G134" s="65">
        <v>70</v>
      </c>
      <c r="H134" s="139">
        <v>6</v>
      </c>
      <c r="I134" s="140">
        <v>3</v>
      </c>
      <c r="J134" s="140">
        <v>1</v>
      </c>
      <c r="K134" s="140"/>
      <c r="L134" s="140"/>
      <c r="M134" s="141"/>
    </row>
    <row r="135" spans="1:13" ht="15" customHeight="1">
      <c r="A135" s="240"/>
      <c r="B135" s="22" t="s">
        <v>32</v>
      </c>
      <c r="C135" s="46"/>
      <c r="D135" s="31" t="s">
        <v>18</v>
      </c>
      <c r="E135" s="76" t="s">
        <v>258</v>
      </c>
      <c r="F135" s="77" t="s">
        <v>251</v>
      </c>
      <c r="G135" s="65">
        <v>29</v>
      </c>
      <c r="H135" s="139">
        <v>2</v>
      </c>
      <c r="I135" s="140">
        <v>3</v>
      </c>
      <c r="J135" s="140">
        <v>1</v>
      </c>
      <c r="K135" s="151"/>
      <c r="L135" s="149"/>
      <c r="M135" s="150"/>
    </row>
    <row r="136" spans="1:13" ht="15" customHeight="1">
      <c r="A136" s="240"/>
      <c r="B136" s="22" t="s">
        <v>32</v>
      </c>
      <c r="C136" s="46"/>
      <c r="D136" s="31" t="s">
        <v>18</v>
      </c>
      <c r="E136" s="76" t="s">
        <v>259</v>
      </c>
      <c r="F136" s="77" t="s">
        <v>251</v>
      </c>
      <c r="G136" s="65">
        <v>48</v>
      </c>
      <c r="H136" s="139">
        <v>6</v>
      </c>
      <c r="I136" s="140">
        <v>6</v>
      </c>
      <c r="J136" s="140">
        <v>2</v>
      </c>
      <c r="K136" s="151"/>
      <c r="L136" s="149"/>
      <c r="M136" s="150"/>
    </row>
    <row r="137" spans="1:13" ht="15" customHeight="1">
      <c r="A137" s="240"/>
      <c r="B137" s="22" t="s">
        <v>32</v>
      </c>
      <c r="C137" s="46"/>
      <c r="D137" s="31" t="s">
        <v>18</v>
      </c>
      <c r="E137" s="76" t="s">
        <v>260</v>
      </c>
      <c r="F137" s="77" t="s">
        <v>261</v>
      </c>
      <c r="G137" s="65">
        <v>56</v>
      </c>
      <c r="H137" s="139">
        <v>6</v>
      </c>
      <c r="I137" s="140">
        <v>4</v>
      </c>
      <c r="J137" s="140">
        <v>1</v>
      </c>
      <c r="K137" s="140">
        <v>0</v>
      </c>
      <c r="L137" s="140"/>
      <c r="M137" s="141"/>
    </row>
    <row r="138" spans="1:13" ht="15" customHeight="1">
      <c r="A138" s="240"/>
      <c r="B138" s="22" t="s">
        <v>32</v>
      </c>
      <c r="C138" s="45" t="s">
        <v>17</v>
      </c>
      <c r="D138" s="31" t="s">
        <v>18</v>
      </c>
      <c r="E138" s="76" t="s">
        <v>262</v>
      </c>
      <c r="F138" s="77" t="s">
        <v>263</v>
      </c>
      <c r="G138" s="65">
        <v>60</v>
      </c>
      <c r="H138" s="139">
        <v>3</v>
      </c>
      <c r="I138" s="140">
        <v>7</v>
      </c>
      <c r="J138" s="140">
        <v>1</v>
      </c>
      <c r="K138" s="140"/>
      <c r="L138" s="140"/>
      <c r="M138" s="141"/>
    </row>
    <row r="139" spans="1:13" ht="15" customHeight="1">
      <c r="A139" s="240"/>
      <c r="B139" s="22" t="s">
        <v>32</v>
      </c>
      <c r="C139" s="46"/>
      <c r="D139" s="31" t="s">
        <v>41</v>
      </c>
      <c r="E139" s="78" t="s">
        <v>264</v>
      </c>
      <c r="F139" s="79" t="s">
        <v>265</v>
      </c>
      <c r="G139" s="65">
        <v>19</v>
      </c>
      <c r="H139" s="193"/>
      <c r="I139" s="140">
        <v>11</v>
      </c>
      <c r="J139" s="140">
        <v>3</v>
      </c>
      <c r="K139" s="151"/>
      <c r="L139" s="149"/>
      <c r="M139" s="150"/>
    </row>
    <row r="140" spans="1:13" ht="15" customHeight="1">
      <c r="A140" s="240"/>
      <c r="B140" s="22" t="s">
        <v>32</v>
      </c>
      <c r="C140" s="46"/>
      <c r="D140" s="31" t="s">
        <v>41</v>
      </c>
      <c r="E140" s="78" t="s">
        <v>266</v>
      </c>
      <c r="F140" s="79" t="s">
        <v>267</v>
      </c>
      <c r="G140" s="65">
        <v>18</v>
      </c>
      <c r="H140" s="139">
        <v>4</v>
      </c>
      <c r="I140" s="140"/>
      <c r="J140" s="140"/>
      <c r="K140" s="151"/>
      <c r="L140" s="149"/>
      <c r="M140" s="150"/>
    </row>
    <row r="141" spans="1:13" ht="15" customHeight="1">
      <c r="A141" s="240"/>
      <c r="B141" s="22" t="s">
        <v>32</v>
      </c>
      <c r="C141" s="46"/>
      <c r="D141" s="31" t="s">
        <v>41</v>
      </c>
      <c r="E141" s="78" t="s">
        <v>268</v>
      </c>
      <c r="F141" s="79" t="s">
        <v>269</v>
      </c>
      <c r="G141" s="65">
        <v>19</v>
      </c>
      <c r="H141" s="139">
        <v>3</v>
      </c>
      <c r="I141" s="140">
        <v>5</v>
      </c>
      <c r="J141" s="140"/>
      <c r="K141" s="151"/>
      <c r="L141" s="149"/>
      <c r="M141" s="150"/>
    </row>
    <row r="142" spans="1:13" ht="15" customHeight="1">
      <c r="A142" s="240"/>
      <c r="B142" s="123" t="s">
        <v>32</v>
      </c>
      <c r="C142" s="101"/>
      <c r="D142" s="97" t="s">
        <v>41</v>
      </c>
      <c r="E142" s="115" t="s">
        <v>270</v>
      </c>
      <c r="F142" s="116" t="s">
        <v>269</v>
      </c>
      <c r="G142" s="117">
        <v>19</v>
      </c>
      <c r="H142" s="203"/>
      <c r="I142" s="163">
        <v>9</v>
      </c>
      <c r="J142" s="163">
        <v>1</v>
      </c>
      <c r="K142" s="172"/>
      <c r="L142" s="173"/>
      <c r="M142" s="174"/>
    </row>
    <row r="143" spans="1:13" ht="15" customHeight="1" thickBot="1">
      <c r="A143" s="241"/>
      <c r="B143" s="24" t="s">
        <v>32</v>
      </c>
      <c r="C143" s="119"/>
      <c r="D143" s="97" t="s">
        <v>41</v>
      </c>
      <c r="E143" s="89" t="s">
        <v>271</v>
      </c>
      <c r="F143" s="81" t="s">
        <v>255</v>
      </c>
      <c r="G143" s="25">
        <v>19</v>
      </c>
      <c r="H143" s="157">
        <v>2</v>
      </c>
      <c r="I143" s="158">
        <v>6</v>
      </c>
      <c r="J143" s="158"/>
      <c r="K143" s="204"/>
      <c r="L143" s="205"/>
      <c r="M143" s="206"/>
    </row>
    <row r="144" spans="1:13" ht="15" customHeight="1">
      <c r="A144" s="239" t="s">
        <v>272</v>
      </c>
      <c r="B144" s="122" t="s">
        <v>16</v>
      </c>
      <c r="C144" s="50" t="s">
        <v>17</v>
      </c>
      <c r="D144" s="33" t="s">
        <v>18</v>
      </c>
      <c r="E144" s="82" t="s">
        <v>273</v>
      </c>
      <c r="F144" s="83" t="s">
        <v>274</v>
      </c>
      <c r="G144" s="68">
        <v>187</v>
      </c>
      <c r="H144" s="162">
        <v>7</v>
      </c>
      <c r="I144" s="164">
        <v>15</v>
      </c>
      <c r="J144" s="164">
        <v>8</v>
      </c>
      <c r="K144" s="164">
        <v>5</v>
      </c>
      <c r="L144" s="164">
        <v>2</v>
      </c>
      <c r="M144" s="170"/>
    </row>
    <row r="145" spans="1:13" ht="15" customHeight="1">
      <c r="A145" s="240"/>
      <c r="B145" s="22" t="s">
        <v>32</v>
      </c>
      <c r="C145" s="46"/>
      <c r="D145" s="31" t="s">
        <v>18</v>
      </c>
      <c r="E145" s="76" t="s">
        <v>275</v>
      </c>
      <c r="F145" s="77" t="s">
        <v>274</v>
      </c>
      <c r="G145" s="65">
        <v>29</v>
      </c>
      <c r="H145" s="139">
        <v>2</v>
      </c>
      <c r="I145" s="140">
        <v>4</v>
      </c>
      <c r="J145" s="140"/>
      <c r="K145" s="151"/>
      <c r="L145" s="149"/>
      <c r="M145" s="150"/>
    </row>
    <row r="146" spans="1:13" ht="15" customHeight="1">
      <c r="A146" s="240"/>
      <c r="B146" s="22" t="s">
        <v>32</v>
      </c>
      <c r="C146" s="46"/>
      <c r="D146" s="31" t="s">
        <v>18</v>
      </c>
      <c r="E146" s="76" t="s">
        <v>276</v>
      </c>
      <c r="F146" s="77" t="s">
        <v>277</v>
      </c>
      <c r="G146" s="65">
        <v>115</v>
      </c>
      <c r="H146" s="139">
        <v>12</v>
      </c>
      <c r="I146" s="140">
        <v>11</v>
      </c>
      <c r="J146" s="140">
        <v>2</v>
      </c>
      <c r="K146" s="140"/>
      <c r="L146" s="140"/>
      <c r="M146" s="141"/>
    </row>
    <row r="147" spans="1:13" ht="15" customHeight="1">
      <c r="A147" s="240"/>
      <c r="B147" s="22" t="s">
        <v>32</v>
      </c>
      <c r="C147" s="46"/>
      <c r="D147" s="31" t="s">
        <v>18</v>
      </c>
      <c r="E147" s="76" t="s">
        <v>278</v>
      </c>
      <c r="F147" s="77" t="s">
        <v>279</v>
      </c>
      <c r="G147" s="65">
        <v>90</v>
      </c>
      <c r="H147" s="139">
        <v>4</v>
      </c>
      <c r="I147" s="140">
        <v>4</v>
      </c>
      <c r="J147" s="140">
        <v>3</v>
      </c>
      <c r="K147" s="140">
        <v>2</v>
      </c>
      <c r="L147" s="140"/>
      <c r="M147" s="141"/>
    </row>
    <row r="148" spans="1:13" ht="15" customHeight="1">
      <c r="A148" s="240"/>
      <c r="B148" s="22" t="s">
        <v>32</v>
      </c>
      <c r="C148" s="46"/>
      <c r="D148" s="31" t="s">
        <v>18</v>
      </c>
      <c r="E148" s="76" t="s">
        <v>280</v>
      </c>
      <c r="F148" s="77" t="s">
        <v>281</v>
      </c>
      <c r="G148" s="65">
        <v>120</v>
      </c>
      <c r="H148" s="139">
        <v>9</v>
      </c>
      <c r="I148" s="140">
        <v>3</v>
      </c>
      <c r="J148" s="140">
        <v>1</v>
      </c>
      <c r="K148" s="140">
        <v>4</v>
      </c>
      <c r="L148" s="140"/>
      <c r="M148" s="141"/>
    </row>
    <row r="149" spans="1:13" ht="15" customHeight="1">
      <c r="A149" s="240"/>
      <c r="B149" s="22" t="s">
        <v>32</v>
      </c>
      <c r="C149" s="46"/>
      <c r="D149" s="31" t="s">
        <v>18</v>
      </c>
      <c r="E149" s="76" t="s">
        <v>282</v>
      </c>
      <c r="F149" s="77" t="s">
        <v>283</v>
      </c>
      <c r="G149" s="65">
        <v>60</v>
      </c>
      <c r="H149" s="139">
        <v>3</v>
      </c>
      <c r="I149" s="140">
        <v>5</v>
      </c>
      <c r="J149" s="140"/>
      <c r="K149" s="140"/>
      <c r="L149" s="165"/>
      <c r="M149" s="207"/>
    </row>
    <row r="150" spans="1:13" ht="15" customHeight="1">
      <c r="A150" s="240"/>
      <c r="B150" s="22" t="s">
        <v>32</v>
      </c>
      <c r="C150" s="57"/>
      <c r="D150" s="35" t="s">
        <v>18</v>
      </c>
      <c r="E150" s="76" t="s">
        <v>284</v>
      </c>
      <c r="F150" s="77" t="s">
        <v>285</v>
      </c>
      <c r="G150" s="65">
        <v>67</v>
      </c>
      <c r="H150" s="139">
        <v>3</v>
      </c>
      <c r="I150" s="140">
        <v>7</v>
      </c>
      <c r="J150" s="140">
        <v>2</v>
      </c>
      <c r="K150" s="140">
        <v>4</v>
      </c>
      <c r="L150" s="140">
        <v>3</v>
      </c>
      <c r="M150" s="141">
        <v>5</v>
      </c>
    </row>
    <row r="151" spans="1:13" ht="15" customHeight="1">
      <c r="A151" s="240"/>
      <c r="B151" s="22" t="s">
        <v>32</v>
      </c>
      <c r="C151" s="45" t="s">
        <v>17</v>
      </c>
      <c r="D151" s="35" t="s">
        <v>39</v>
      </c>
      <c r="E151" s="76" t="s">
        <v>286</v>
      </c>
      <c r="F151" s="77" t="s">
        <v>281</v>
      </c>
      <c r="G151" s="65">
        <v>138</v>
      </c>
      <c r="H151" s="139">
        <v>6</v>
      </c>
      <c r="I151" s="140">
        <v>10</v>
      </c>
      <c r="J151" s="140">
        <v>3</v>
      </c>
      <c r="K151" s="140">
        <v>6</v>
      </c>
      <c r="L151" s="140">
        <v>6</v>
      </c>
      <c r="M151" s="141">
        <v>3</v>
      </c>
    </row>
    <row r="152" spans="1:13" ht="15" customHeight="1">
      <c r="A152" s="240"/>
      <c r="B152" s="123" t="s">
        <v>32</v>
      </c>
      <c r="C152" s="225"/>
      <c r="D152" s="35" t="s">
        <v>39</v>
      </c>
      <c r="E152" s="76" t="s">
        <v>287</v>
      </c>
      <c r="F152" s="99" t="s">
        <v>274</v>
      </c>
      <c r="G152" s="117">
        <v>30</v>
      </c>
      <c r="H152" s="203"/>
      <c r="I152" s="172"/>
      <c r="J152" s="172"/>
      <c r="K152" s="140">
        <v>20</v>
      </c>
      <c r="L152" s="140">
        <v>10</v>
      </c>
      <c r="M152" s="141">
        <v>3</v>
      </c>
    </row>
    <row r="153" spans="1:13" ht="15" customHeight="1" thickBot="1">
      <c r="A153" s="241"/>
      <c r="B153" s="24" t="s">
        <v>32</v>
      </c>
      <c r="C153" s="226" t="s">
        <v>186</v>
      </c>
      <c r="D153" s="227" t="s">
        <v>41</v>
      </c>
      <c r="E153" s="224" t="s">
        <v>288</v>
      </c>
      <c r="F153" s="85" t="s">
        <v>289</v>
      </c>
      <c r="G153" s="25">
        <v>15</v>
      </c>
      <c r="H153" s="191"/>
      <c r="I153" s="158">
        <v>7</v>
      </c>
      <c r="J153" s="158">
        <v>8</v>
      </c>
      <c r="K153" s="228"/>
      <c r="L153" s="228"/>
      <c r="M153" s="229"/>
    </row>
    <row r="154" spans="1:13" ht="15" customHeight="1">
      <c r="A154" s="274" t="s">
        <v>290</v>
      </c>
      <c r="B154" s="122" t="s">
        <v>32</v>
      </c>
      <c r="C154" s="49"/>
      <c r="D154" s="33" t="s">
        <v>18</v>
      </c>
      <c r="E154" s="82" t="s">
        <v>291</v>
      </c>
      <c r="F154" s="83" t="s">
        <v>292</v>
      </c>
      <c r="G154" s="68">
        <v>60</v>
      </c>
      <c r="H154" s="162">
        <v>6</v>
      </c>
      <c r="I154" s="164">
        <v>6</v>
      </c>
      <c r="J154" s="164">
        <v>1</v>
      </c>
      <c r="K154" s="164">
        <v>1</v>
      </c>
      <c r="L154" s="164">
        <v>1</v>
      </c>
      <c r="M154" s="170"/>
    </row>
    <row r="155" spans="1:13" ht="15" customHeight="1">
      <c r="A155" s="275"/>
      <c r="B155" s="22" t="s">
        <v>32</v>
      </c>
      <c r="C155" s="46"/>
      <c r="D155" s="31" t="s">
        <v>18</v>
      </c>
      <c r="E155" s="76" t="s">
        <v>293</v>
      </c>
      <c r="F155" s="77" t="s">
        <v>294</v>
      </c>
      <c r="G155" s="65">
        <v>90</v>
      </c>
      <c r="H155" s="139">
        <v>9</v>
      </c>
      <c r="I155" s="140">
        <v>6</v>
      </c>
      <c r="J155" s="140"/>
      <c r="K155" s="140">
        <v>2</v>
      </c>
      <c r="L155" s="140">
        <v>1</v>
      </c>
      <c r="M155" s="141"/>
    </row>
    <row r="156" spans="1:13" ht="15" customHeight="1">
      <c r="A156" s="275"/>
      <c r="B156" s="22" t="s">
        <v>32</v>
      </c>
      <c r="C156" s="46"/>
      <c r="D156" s="31" t="s">
        <v>18</v>
      </c>
      <c r="E156" s="76" t="s">
        <v>295</v>
      </c>
      <c r="F156" s="77" t="s">
        <v>296</v>
      </c>
      <c r="G156" s="23">
        <v>60</v>
      </c>
      <c r="H156" s="193"/>
      <c r="I156" s="140">
        <v>10</v>
      </c>
      <c r="J156" s="140">
        <v>1</v>
      </c>
      <c r="K156" s="140"/>
      <c r="L156" s="140"/>
      <c r="M156" s="141"/>
    </row>
    <row r="157" spans="1:13" ht="15" customHeight="1">
      <c r="A157" s="275"/>
      <c r="B157" s="123" t="s">
        <v>32</v>
      </c>
      <c r="C157" s="133" t="s">
        <v>17</v>
      </c>
      <c r="D157" s="97" t="s">
        <v>39</v>
      </c>
      <c r="E157" s="129" t="s">
        <v>297</v>
      </c>
      <c r="F157" s="135" t="s">
        <v>298</v>
      </c>
      <c r="G157" s="131">
        <v>30</v>
      </c>
      <c r="H157" s="208"/>
      <c r="I157" s="151"/>
      <c r="J157" s="151"/>
      <c r="K157" s="209">
        <v>4</v>
      </c>
      <c r="L157" s="209">
        <v>4</v>
      </c>
      <c r="M157" s="210">
        <v>0</v>
      </c>
    </row>
    <row r="158" spans="1:13" ht="15" customHeight="1">
      <c r="A158" s="275"/>
      <c r="B158" s="123" t="s">
        <v>32</v>
      </c>
      <c r="C158" s="101"/>
      <c r="D158" s="97" t="s">
        <v>41</v>
      </c>
      <c r="E158" s="115" t="s">
        <v>299</v>
      </c>
      <c r="F158" s="116" t="s">
        <v>300</v>
      </c>
      <c r="G158" s="117">
        <v>19</v>
      </c>
      <c r="H158" s="171">
        <v>4</v>
      </c>
      <c r="I158" s="211">
        <v>2</v>
      </c>
      <c r="J158" s="211"/>
      <c r="K158" s="172"/>
      <c r="L158" s="173"/>
      <c r="M158" s="174"/>
    </row>
    <row r="159" spans="1:13" ht="15" customHeight="1" thickBot="1">
      <c r="A159" s="276"/>
      <c r="B159" s="24" t="s">
        <v>32</v>
      </c>
      <c r="C159" s="119"/>
      <c r="D159" s="32" t="s">
        <v>41</v>
      </c>
      <c r="E159" s="130" t="s">
        <v>301</v>
      </c>
      <c r="F159" s="136" t="s">
        <v>298</v>
      </c>
      <c r="G159" s="132">
        <v>18</v>
      </c>
      <c r="H159" s="175"/>
      <c r="I159" s="212">
        <v>8</v>
      </c>
      <c r="J159" s="213">
        <v>2</v>
      </c>
      <c r="K159" s="159"/>
      <c r="L159" s="160"/>
      <c r="M159" s="161"/>
    </row>
    <row r="160" spans="1:13" ht="15" customHeight="1">
      <c r="A160" s="230" t="s">
        <v>302</v>
      </c>
      <c r="B160" s="122" t="s">
        <v>16</v>
      </c>
      <c r="C160" s="49"/>
      <c r="D160" s="33" t="s">
        <v>18</v>
      </c>
      <c r="E160" s="82" t="s">
        <v>303</v>
      </c>
      <c r="F160" s="83" t="s">
        <v>304</v>
      </c>
      <c r="G160" s="68">
        <v>165</v>
      </c>
      <c r="H160" s="162">
        <v>4</v>
      </c>
      <c r="I160" s="235">
        <v>14</v>
      </c>
      <c r="J160" s="262"/>
      <c r="K160" s="164">
        <v>9</v>
      </c>
      <c r="L160" s="164">
        <v>2</v>
      </c>
      <c r="M160" s="170"/>
    </row>
    <row r="161" spans="1:13" ht="15" customHeight="1">
      <c r="A161" s="269"/>
      <c r="B161" s="22" t="s">
        <v>16</v>
      </c>
      <c r="C161" s="45" t="s">
        <v>25</v>
      </c>
      <c r="D161" s="31" t="s">
        <v>18</v>
      </c>
      <c r="E161" s="76" t="s">
        <v>305</v>
      </c>
      <c r="F161" s="77" t="s">
        <v>306</v>
      </c>
      <c r="G161" s="65">
        <v>200</v>
      </c>
      <c r="H161" s="139">
        <v>4</v>
      </c>
      <c r="I161" s="251">
        <v>26</v>
      </c>
      <c r="J161" s="252"/>
      <c r="K161" s="140">
        <v>8</v>
      </c>
      <c r="L161" s="140">
        <v>1</v>
      </c>
      <c r="M161" s="141"/>
    </row>
    <row r="162" spans="1:13" ht="15" customHeight="1">
      <c r="A162" s="269"/>
      <c r="B162" s="22" t="s">
        <v>32</v>
      </c>
      <c r="C162" s="46"/>
      <c r="D162" s="31" t="s">
        <v>18</v>
      </c>
      <c r="E162" s="76" t="s">
        <v>307</v>
      </c>
      <c r="F162" s="77" t="s">
        <v>308</v>
      </c>
      <c r="G162" s="65">
        <v>100</v>
      </c>
      <c r="H162" s="139">
        <v>6</v>
      </c>
      <c r="I162" s="140">
        <v>3</v>
      </c>
      <c r="J162" s="140">
        <v>3</v>
      </c>
      <c r="K162" s="140">
        <v>3</v>
      </c>
      <c r="L162" s="140"/>
      <c r="M162" s="141">
        <v>3</v>
      </c>
    </row>
    <row r="163" spans="1:13" ht="15" customHeight="1">
      <c r="A163" s="269"/>
      <c r="B163" s="22" t="s">
        <v>32</v>
      </c>
      <c r="C163" s="46"/>
      <c r="D163" s="31" t="s">
        <v>18</v>
      </c>
      <c r="E163" s="76" t="s">
        <v>309</v>
      </c>
      <c r="F163" s="77" t="s">
        <v>310</v>
      </c>
      <c r="G163" s="65">
        <v>120</v>
      </c>
      <c r="H163" s="139">
        <v>6</v>
      </c>
      <c r="I163" s="140">
        <v>12</v>
      </c>
      <c r="J163" s="140"/>
      <c r="K163" s="140"/>
      <c r="L163" s="140"/>
      <c r="M163" s="141"/>
    </row>
    <row r="164" spans="1:13" ht="15" customHeight="1">
      <c r="A164" s="269"/>
      <c r="B164" s="22" t="s">
        <v>32</v>
      </c>
      <c r="C164" s="46"/>
      <c r="D164" s="31" t="s">
        <v>18</v>
      </c>
      <c r="E164" s="76" t="s">
        <v>311</v>
      </c>
      <c r="F164" s="77" t="s">
        <v>312</v>
      </c>
      <c r="G164" s="65">
        <v>30</v>
      </c>
      <c r="H164" s="139">
        <v>3</v>
      </c>
      <c r="I164" s="140"/>
      <c r="J164" s="140"/>
      <c r="K164" s="151"/>
      <c r="L164" s="149"/>
      <c r="M164" s="150"/>
    </row>
    <row r="165" spans="1:13" ht="15" customHeight="1">
      <c r="A165" s="269"/>
      <c r="B165" s="22" t="s">
        <v>32</v>
      </c>
      <c r="C165" s="46"/>
      <c r="D165" s="31" t="s">
        <v>18</v>
      </c>
      <c r="E165" s="76" t="s">
        <v>313</v>
      </c>
      <c r="F165" s="77" t="s">
        <v>314</v>
      </c>
      <c r="G165" s="65">
        <v>90</v>
      </c>
      <c r="H165" s="139">
        <v>3</v>
      </c>
      <c r="I165" s="140">
        <v>2</v>
      </c>
      <c r="J165" s="140"/>
      <c r="K165" s="140"/>
      <c r="L165" s="140"/>
      <c r="M165" s="141"/>
    </row>
    <row r="166" spans="1:13" ht="15" customHeight="1">
      <c r="A166" s="269"/>
      <c r="B166" s="22" t="s">
        <v>32</v>
      </c>
      <c r="C166" s="45" t="s">
        <v>25</v>
      </c>
      <c r="D166" s="31" t="s">
        <v>18</v>
      </c>
      <c r="E166" s="76" t="s">
        <v>315</v>
      </c>
      <c r="F166" s="77" t="s">
        <v>306</v>
      </c>
      <c r="G166" s="65">
        <v>78</v>
      </c>
      <c r="H166" s="139">
        <v>6</v>
      </c>
      <c r="I166" s="140">
        <v>6</v>
      </c>
      <c r="J166" s="140"/>
      <c r="K166" s="140"/>
      <c r="L166" s="140"/>
      <c r="M166" s="141">
        <v>1</v>
      </c>
    </row>
    <row r="167" spans="1:13" ht="15" customHeight="1">
      <c r="A167" s="269"/>
      <c r="B167" s="22" t="s">
        <v>32</v>
      </c>
      <c r="C167" s="45" t="s">
        <v>17</v>
      </c>
      <c r="D167" s="31" t="s">
        <v>39</v>
      </c>
      <c r="E167" s="76" t="s">
        <v>316</v>
      </c>
      <c r="F167" s="77" t="s">
        <v>317</v>
      </c>
      <c r="G167" s="23">
        <v>90</v>
      </c>
      <c r="H167" s="193"/>
      <c r="I167" s="140">
        <v>15</v>
      </c>
      <c r="J167" s="140"/>
      <c r="K167" s="140">
        <v>1</v>
      </c>
      <c r="L167" s="140"/>
      <c r="M167" s="141"/>
    </row>
    <row r="168" spans="1:13" ht="15" customHeight="1" thickBot="1">
      <c r="A168" s="267"/>
      <c r="B168" s="24" t="s">
        <v>32</v>
      </c>
      <c r="C168" s="48"/>
      <c r="D168" s="32" t="s">
        <v>41</v>
      </c>
      <c r="E168" s="90" t="s">
        <v>318</v>
      </c>
      <c r="F168" s="81" t="s">
        <v>319</v>
      </c>
      <c r="G168" s="25">
        <v>19</v>
      </c>
      <c r="H168" s="157">
        <v>5</v>
      </c>
      <c r="I168" s="158">
        <v>3</v>
      </c>
      <c r="J168" s="158">
        <v>0</v>
      </c>
      <c r="K168" s="159"/>
      <c r="L168" s="160"/>
      <c r="M168" s="161"/>
    </row>
    <row r="169" spans="1:13" ht="15" customHeight="1">
      <c r="A169" s="265" t="s">
        <v>320</v>
      </c>
      <c r="B169" s="122" t="s">
        <v>16</v>
      </c>
      <c r="C169" s="49"/>
      <c r="D169" s="33" t="s">
        <v>18</v>
      </c>
      <c r="E169" s="82" t="s">
        <v>321</v>
      </c>
      <c r="F169" s="83" t="s">
        <v>322</v>
      </c>
      <c r="G169" s="68">
        <v>120</v>
      </c>
      <c r="H169" s="162">
        <v>4</v>
      </c>
      <c r="I169" s="164">
        <v>13</v>
      </c>
      <c r="J169" s="164">
        <v>2</v>
      </c>
      <c r="K169" s="164">
        <v>0</v>
      </c>
      <c r="L169" s="164">
        <v>3</v>
      </c>
      <c r="M169" s="170"/>
    </row>
    <row r="170" spans="1:13" ht="15" customHeight="1">
      <c r="A170" s="256"/>
      <c r="B170" s="22" t="s">
        <v>16</v>
      </c>
      <c r="C170" s="45" t="s">
        <v>25</v>
      </c>
      <c r="D170" s="31" t="s">
        <v>18</v>
      </c>
      <c r="E170" s="76" t="s">
        <v>323</v>
      </c>
      <c r="F170" s="77" t="s">
        <v>324</v>
      </c>
      <c r="G170" s="65">
        <v>120</v>
      </c>
      <c r="H170" s="139">
        <v>7</v>
      </c>
      <c r="I170" s="140">
        <v>12</v>
      </c>
      <c r="J170" s="140">
        <v>6</v>
      </c>
      <c r="K170" s="140">
        <v>4</v>
      </c>
      <c r="L170" s="140">
        <v>8</v>
      </c>
      <c r="M170" s="141">
        <v>1</v>
      </c>
    </row>
    <row r="171" spans="1:13" ht="15" customHeight="1" thickBot="1">
      <c r="A171" s="266"/>
      <c r="B171" s="24" t="s">
        <v>32</v>
      </c>
      <c r="C171" s="55"/>
      <c r="D171" s="32" t="s">
        <v>41</v>
      </c>
      <c r="E171" s="84" t="s">
        <v>325</v>
      </c>
      <c r="F171" s="85" t="s">
        <v>324</v>
      </c>
      <c r="G171" s="25">
        <v>19</v>
      </c>
      <c r="H171" s="191"/>
      <c r="I171" s="158">
        <v>7</v>
      </c>
      <c r="J171" s="140"/>
      <c r="K171" s="159"/>
      <c r="L171" s="160"/>
      <c r="M171" s="161"/>
    </row>
    <row r="172" spans="1:13" ht="15" customHeight="1">
      <c r="A172" s="277" t="s">
        <v>326</v>
      </c>
      <c r="B172" s="122" t="s">
        <v>16</v>
      </c>
      <c r="C172" s="49"/>
      <c r="D172" s="33" t="s">
        <v>18</v>
      </c>
      <c r="E172" s="82" t="s">
        <v>327</v>
      </c>
      <c r="F172" s="83" t="s">
        <v>328</v>
      </c>
      <c r="G172" s="68">
        <v>147</v>
      </c>
      <c r="H172" s="162">
        <v>4</v>
      </c>
      <c r="I172" s="235">
        <v>15</v>
      </c>
      <c r="J172" s="262"/>
      <c r="K172" s="164">
        <v>6</v>
      </c>
      <c r="L172" s="164"/>
      <c r="M172" s="170"/>
    </row>
    <row r="173" spans="1:13" ht="15" customHeight="1">
      <c r="A173" s="278"/>
      <c r="B173" s="22" t="s">
        <v>32</v>
      </c>
      <c r="C173" s="46"/>
      <c r="D173" s="31" t="s">
        <v>18</v>
      </c>
      <c r="E173" s="76" t="s">
        <v>329</v>
      </c>
      <c r="F173" s="77" t="s">
        <v>330</v>
      </c>
      <c r="G173" s="65">
        <v>120</v>
      </c>
      <c r="H173" s="139">
        <v>4</v>
      </c>
      <c r="I173" s="140">
        <v>11</v>
      </c>
      <c r="J173" s="140">
        <v>4</v>
      </c>
      <c r="K173" s="140">
        <v>4</v>
      </c>
      <c r="L173" s="140"/>
      <c r="M173" s="141">
        <v>3</v>
      </c>
    </row>
    <row r="174" spans="1:13" ht="15" customHeight="1">
      <c r="A174" s="278"/>
      <c r="B174" s="22" t="s">
        <v>32</v>
      </c>
      <c r="C174" s="45" t="s">
        <v>138</v>
      </c>
      <c r="D174" s="31" t="s">
        <v>18</v>
      </c>
      <c r="E174" s="76" t="s">
        <v>331</v>
      </c>
      <c r="F174" s="77" t="s">
        <v>332</v>
      </c>
      <c r="G174" s="65">
        <v>300</v>
      </c>
      <c r="H174" s="139">
        <v>9</v>
      </c>
      <c r="I174" s="140">
        <v>39</v>
      </c>
      <c r="J174" s="140">
        <v>12</v>
      </c>
      <c r="K174" s="140"/>
      <c r="L174" s="140"/>
      <c r="M174" s="141"/>
    </row>
    <row r="175" spans="1:13" ht="15" customHeight="1">
      <c r="A175" s="278"/>
      <c r="B175" s="22" t="s">
        <v>32</v>
      </c>
      <c r="C175" s="46"/>
      <c r="D175" s="31" t="s">
        <v>18</v>
      </c>
      <c r="E175" s="76" t="s">
        <v>333</v>
      </c>
      <c r="F175" s="77" t="s">
        <v>334</v>
      </c>
      <c r="G175" s="65">
        <v>160</v>
      </c>
      <c r="H175" s="139">
        <v>12</v>
      </c>
      <c r="I175" s="140">
        <v>14</v>
      </c>
      <c r="J175" s="140">
        <v>3</v>
      </c>
      <c r="K175" s="140">
        <v>2</v>
      </c>
      <c r="L175" s="140">
        <v>1</v>
      </c>
      <c r="M175" s="141"/>
    </row>
    <row r="176" spans="1:13" ht="15" customHeight="1">
      <c r="A176" s="278"/>
      <c r="B176" s="22" t="s">
        <v>32</v>
      </c>
      <c r="C176" s="46"/>
      <c r="D176" s="31" t="s">
        <v>18</v>
      </c>
      <c r="E176" s="76" t="s">
        <v>335</v>
      </c>
      <c r="F176" s="77" t="s">
        <v>332</v>
      </c>
      <c r="G176" s="65">
        <v>60</v>
      </c>
      <c r="H176" s="139">
        <v>3</v>
      </c>
      <c r="I176" s="140">
        <v>3</v>
      </c>
      <c r="J176" s="140">
        <v>2</v>
      </c>
      <c r="K176" s="140">
        <v>1</v>
      </c>
      <c r="L176" s="140"/>
      <c r="M176" s="141"/>
    </row>
    <row r="177" spans="1:13" ht="15" customHeight="1">
      <c r="A177" s="278"/>
      <c r="B177" s="22" t="s">
        <v>32</v>
      </c>
      <c r="C177" s="46"/>
      <c r="D177" s="31" t="s">
        <v>18</v>
      </c>
      <c r="E177" s="76" t="s">
        <v>336</v>
      </c>
      <c r="F177" s="77" t="s">
        <v>337</v>
      </c>
      <c r="G177" s="65">
        <v>15</v>
      </c>
      <c r="H177" s="139">
        <v>2</v>
      </c>
      <c r="I177" s="140">
        <v>2</v>
      </c>
      <c r="J177" s="140"/>
      <c r="K177" s="151"/>
      <c r="L177" s="149"/>
      <c r="M177" s="150"/>
    </row>
    <row r="178" spans="1:13" ht="15" customHeight="1">
      <c r="A178" s="278"/>
      <c r="B178" s="22" t="s">
        <v>32</v>
      </c>
      <c r="C178" s="45" t="s">
        <v>138</v>
      </c>
      <c r="D178" s="31" t="s">
        <v>39</v>
      </c>
      <c r="E178" s="76" t="s">
        <v>338</v>
      </c>
      <c r="F178" s="77" t="s">
        <v>337</v>
      </c>
      <c r="G178" s="65">
        <v>39</v>
      </c>
      <c r="H178" s="193"/>
      <c r="I178" s="151"/>
      <c r="J178" s="151"/>
      <c r="K178" s="140">
        <v>23</v>
      </c>
      <c r="L178" s="140">
        <v>5</v>
      </c>
      <c r="M178" s="141"/>
    </row>
    <row r="179" spans="1:13" ht="15" customHeight="1">
      <c r="A179" s="278"/>
      <c r="B179" s="22" t="s">
        <v>32</v>
      </c>
      <c r="C179" s="46"/>
      <c r="D179" s="31" t="s">
        <v>41</v>
      </c>
      <c r="E179" s="78" t="s">
        <v>339</v>
      </c>
      <c r="F179" s="79" t="s">
        <v>337</v>
      </c>
      <c r="G179" s="65">
        <v>19</v>
      </c>
      <c r="H179" s="139">
        <v>5</v>
      </c>
      <c r="I179" s="140">
        <v>3</v>
      </c>
      <c r="J179" s="140">
        <v>1</v>
      </c>
      <c r="K179" s="151"/>
      <c r="L179" s="149"/>
      <c r="M179" s="150"/>
    </row>
    <row r="180" spans="1:13" ht="15" customHeight="1" thickBot="1">
      <c r="A180" s="279"/>
      <c r="B180" s="24" t="s">
        <v>32</v>
      </c>
      <c r="C180" s="48"/>
      <c r="D180" s="32" t="s">
        <v>41</v>
      </c>
      <c r="E180" s="84" t="s">
        <v>340</v>
      </c>
      <c r="F180" s="85" t="s">
        <v>341</v>
      </c>
      <c r="G180" s="67">
        <v>19</v>
      </c>
      <c r="H180" s="191"/>
      <c r="I180" s="158">
        <v>9</v>
      </c>
      <c r="J180" s="158">
        <v>1</v>
      </c>
      <c r="K180" s="159"/>
      <c r="L180" s="160"/>
      <c r="M180" s="161"/>
    </row>
    <row r="181" spans="1:13" ht="15" customHeight="1" thickBot="1">
      <c r="A181" s="40" t="s">
        <v>342</v>
      </c>
      <c r="B181" s="125" t="s">
        <v>32</v>
      </c>
      <c r="C181" s="56"/>
      <c r="D181" s="37" t="s">
        <v>80</v>
      </c>
      <c r="E181" s="95" t="s">
        <v>343</v>
      </c>
      <c r="F181" s="96" t="s">
        <v>344</v>
      </c>
      <c r="G181" s="69">
        <v>150</v>
      </c>
      <c r="H181" s="214">
        <v>8</v>
      </c>
      <c r="I181" s="215">
        <v>14</v>
      </c>
      <c r="J181" s="215">
        <v>2</v>
      </c>
      <c r="K181" s="215">
        <v>15</v>
      </c>
      <c r="L181" s="215"/>
      <c r="M181" s="216"/>
    </row>
    <row r="182" spans="1:13" ht="15" customHeight="1" thickBot="1">
      <c r="A182" s="41" t="s">
        <v>345</v>
      </c>
      <c r="B182" s="125" t="s">
        <v>16</v>
      </c>
      <c r="C182" s="56"/>
      <c r="D182" s="37" t="s">
        <v>80</v>
      </c>
      <c r="E182" s="95" t="s">
        <v>346</v>
      </c>
      <c r="F182" s="96" t="s">
        <v>347</v>
      </c>
      <c r="G182" s="69">
        <v>120</v>
      </c>
      <c r="H182" s="214">
        <v>7</v>
      </c>
      <c r="I182" s="215">
        <v>21</v>
      </c>
      <c r="J182" s="215">
        <v>1</v>
      </c>
      <c r="K182" s="215">
        <v>1</v>
      </c>
      <c r="L182" s="280"/>
      <c r="M182" s="281"/>
    </row>
    <row r="183" spans="1:13" ht="15" customHeight="1">
      <c r="A183" s="282" t="s">
        <v>348</v>
      </c>
      <c r="B183" s="122" t="s">
        <v>32</v>
      </c>
      <c r="C183" s="49"/>
      <c r="D183" s="33" t="s">
        <v>349</v>
      </c>
      <c r="E183" s="82" t="s">
        <v>350</v>
      </c>
      <c r="F183" s="83" t="s">
        <v>351</v>
      </c>
      <c r="G183" s="68">
        <v>3</v>
      </c>
      <c r="H183" s="283">
        <v>1</v>
      </c>
      <c r="I183" s="284"/>
      <c r="J183" s="284"/>
      <c r="K183" s="217"/>
      <c r="L183" s="169"/>
      <c r="M183" s="218"/>
    </row>
    <row r="184" spans="1:13" ht="15" customHeight="1">
      <c r="A184" s="278"/>
      <c r="B184" s="22" t="s">
        <v>32</v>
      </c>
      <c r="C184" s="46"/>
      <c r="D184" s="31" t="s">
        <v>349</v>
      </c>
      <c r="E184" s="76" t="s">
        <v>352</v>
      </c>
      <c r="F184" s="77" t="s">
        <v>353</v>
      </c>
      <c r="G184" s="65">
        <v>5</v>
      </c>
      <c r="H184" s="285">
        <v>4</v>
      </c>
      <c r="I184" s="286"/>
      <c r="J184" s="286"/>
      <c r="K184" s="151"/>
      <c r="L184" s="149"/>
      <c r="M184" s="150"/>
    </row>
    <row r="185" spans="1:13" ht="15" customHeight="1" thickBot="1">
      <c r="A185" s="279"/>
      <c r="B185" s="21" t="s">
        <v>32</v>
      </c>
      <c r="C185" s="48"/>
      <c r="D185" s="32" t="s">
        <v>349</v>
      </c>
      <c r="E185" s="84" t="s">
        <v>354</v>
      </c>
      <c r="F185" s="85" t="s">
        <v>355</v>
      </c>
      <c r="G185" s="25">
        <v>5</v>
      </c>
      <c r="H185" s="287">
        <v>3</v>
      </c>
      <c r="I185" s="288"/>
      <c r="J185" s="288"/>
      <c r="K185" s="159"/>
      <c r="L185" s="160"/>
      <c r="M185" s="161"/>
    </row>
    <row r="186" spans="1:13" ht="15.75">
      <c r="A186" s="26"/>
      <c r="C186" s="38"/>
      <c r="H186" s="70"/>
      <c r="I186" s="70"/>
      <c r="J186" s="70"/>
      <c r="K186" s="70"/>
      <c r="L186" s="70"/>
      <c r="M186" s="70"/>
    </row>
    <row r="187" spans="1:13" ht="15.75">
      <c r="A187" s="26"/>
      <c r="C187" s="38"/>
      <c r="H187" s="70"/>
      <c r="I187" s="70"/>
      <c r="J187" s="70"/>
      <c r="K187" s="70"/>
      <c r="L187" s="70"/>
      <c r="M187" s="70"/>
    </row>
    <row r="188" spans="1:13" ht="15.75">
      <c r="A188" s="26"/>
      <c r="C188" s="38"/>
      <c r="H188" s="70"/>
      <c r="I188" s="70"/>
      <c r="J188" s="70"/>
      <c r="K188" s="70"/>
      <c r="L188" s="70"/>
      <c r="M188" s="70"/>
    </row>
    <row r="189" spans="1:13" ht="15.75">
      <c r="A189" s="26"/>
      <c r="C189" s="38"/>
      <c r="H189" s="70"/>
      <c r="I189" s="70"/>
      <c r="J189" s="70"/>
      <c r="K189" s="70"/>
      <c r="L189" s="70"/>
      <c r="M189" s="70"/>
    </row>
    <row r="190" spans="1:13" ht="15.75">
      <c r="A190" s="26"/>
      <c r="C190" s="38"/>
      <c r="H190" s="70"/>
      <c r="I190" s="70"/>
      <c r="J190" s="70"/>
      <c r="K190" s="70"/>
      <c r="L190" s="70"/>
      <c r="M190" s="70"/>
    </row>
    <row r="191" spans="1:13" ht="15.75">
      <c r="A191" s="26"/>
      <c r="C191" s="38"/>
      <c r="H191" s="70"/>
      <c r="I191" s="70"/>
      <c r="J191" s="70"/>
      <c r="K191" s="70"/>
      <c r="L191" s="70"/>
      <c r="M191" s="70"/>
    </row>
    <row r="192" spans="1:13" ht="15.75">
      <c r="A192" s="26"/>
      <c r="C192" s="38"/>
      <c r="H192" s="70"/>
      <c r="I192" s="70"/>
      <c r="J192" s="70"/>
      <c r="K192" s="70"/>
      <c r="L192" s="70"/>
      <c r="M192" s="70"/>
    </row>
    <row r="193" spans="1:13" ht="15.75">
      <c r="A193" s="26"/>
      <c r="C193" s="38"/>
      <c r="H193" s="70"/>
      <c r="I193" s="70"/>
      <c r="J193" s="70"/>
      <c r="K193" s="70"/>
      <c r="L193" s="70"/>
      <c r="M193" s="70"/>
    </row>
    <row r="194" spans="1:13" ht="15.75">
      <c r="A194" s="26"/>
      <c r="C194" s="38"/>
      <c r="H194" s="70"/>
      <c r="I194" s="70"/>
      <c r="J194" s="70"/>
      <c r="K194" s="70"/>
      <c r="L194" s="70"/>
      <c r="M194" s="70"/>
    </row>
    <row r="195" spans="1:13" ht="15.75">
      <c r="A195" s="26"/>
      <c r="C195" s="38"/>
      <c r="H195" s="70"/>
      <c r="I195" s="70"/>
      <c r="J195" s="70"/>
      <c r="K195" s="70"/>
      <c r="L195" s="70"/>
      <c r="M195" s="70"/>
    </row>
    <row r="196" spans="1:13" ht="15.75">
      <c r="A196" s="26"/>
      <c r="C196" s="38"/>
      <c r="H196" s="70"/>
      <c r="I196" s="70"/>
      <c r="J196" s="70"/>
      <c r="K196" s="70"/>
      <c r="L196" s="70"/>
      <c r="M196" s="70"/>
    </row>
    <row r="197" spans="1:13" ht="15.75">
      <c r="A197" s="26"/>
      <c r="C197" s="38"/>
      <c r="H197" s="70"/>
      <c r="I197" s="70"/>
      <c r="J197" s="70"/>
      <c r="K197" s="70"/>
      <c r="L197" s="70"/>
      <c r="M197" s="70"/>
    </row>
    <row r="198" spans="1:13" ht="15.75">
      <c r="A198" s="26"/>
      <c r="C198" s="38"/>
      <c r="H198" s="70"/>
      <c r="I198" s="70"/>
      <c r="J198" s="70"/>
      <c r="K198" s="70"/>
      <c r="L198" s="70"/>
      <c r="M198" s="70"/>
    </row>
    <row r="199" spans="1:13" ht="15.75">
      <c r="A199" s="26"/>
      <c r="C199" s="38"/>
      <c r="H199" s="70"/>
      <c r="I199" s="70"/>
      <c r="J199" s="70"/>
      <c r="K199" s="70"/>
      <c r="L199" s="70"/>
      <c r="M199" s="70"/>
    </row>
    <row r="200" spans="1:13" ht="15.75">
      <c r="A200" s="26"/>
      <c r="C200" s="38"/>
      <c r="H200" s="70"/>
      <c r="I200" s="70"/>
      <c r="J200" s="70"/>
      <c r="K200" s="70"/>
      <c r="L200" s="70"/>
      <c r="M200" s="70"/>
    </row>
    <row r="201" spans="1:13" ht="15.75">
      <c r="A201" s="26"/>
      <c r="C201" s="38"/>
      <c r="H201" s="70"/>
      <c r="I201" s="70"/>
      <c r="J201" s="70"/>
      <c r="K201" s="70"/>
      <c r="L201" s="70"/>
      <c r="M201" s="70"/>
    </row>
    <row r="202" spans="1:13" ht="15.75">
      <c r="A202" s="26"/>
      <c r="C202" s="38"/>
      <c r="H202" s="70"/>
      <c r="I202" s="70"/>
      <c r="J202" s="70"/>
      <c r="K202" s="70"/>
      <c r="L202" s="70"/>
      <c r="M202" s="70"/>
    </row>
    <row r="203" spans="1:13" ht="15.75">
      <c r="A203" s="26"/>
      <c r="C203" s="38"/>
      <c r="H203" s="70"/>
      <c r="I203" s="70"/>
      <c r="J203" s="70"/>
      <c r="K203" s="70"/>
      <c r="L203" s="70"/>
      <c r="M203" s="70"/>
    </row>
    <row r="204" spans="1:13" ht="15.75">
      <c r="A204" s="26"/>
      <c r="C204" s="38"/>
      <c r="H204" s="70"/>
      <c r="I204" s="70"/>
      <c r="J204" s="70"/>
      <c r="K204" s="70"/>
      <c r="L204" s="70"/>
      <c r="M204" s="70"/>
    </row>
    <row r="205" spans="1:13" ht="15.75">
      <c r="A205" s="26"/>
      <c r="C205" s="38"/>
      <c r="H205" s="70"/>
      <c r="I205" s="70"/>
      <c r="J205" s="70"/>
      <c r="K205" s="70"/>
      <c r="L205" s="70"/>
      <c r="M205" s="70"/>
    </row>
    <row r="206" spans="1:13" ht="15.75">
      <c r="A206" s="26"/>
      <c r="C206" s="38"/>
      <c r="H206" s="70"/>
      <c r="I206" s="70"/>
      <c r="J206" s="70"/>
      <c r="K206" s="70"/>
      <c r="L206" s="70"/>
      <c r="M206" s="70"/>
    </row>
    <row r="207" spans="1:13" ht="15.75">
      <c r="A207" s="26"/>
      <c r="C207" s="38"/>
      <c r="H207" s="70"/>
      <c r="I207" s="70"/>
      <c r="J207" s="70"/>
      <c r="K207" s="70"/>
      <c r="L207" s="70"/>
      <c r="M207" s="70"/>
    </row>
    <row r="208" spans="1:13" ht="15.75">
      <c r="A208" s="26"/>
      <c r="C208" s="38"/>
      <c r="H208" s="70"/>
      <c r="I208" s="70"/>
      <c r="J208" s="70"/>
      <c r="K208" s="70"/>
      <c r="L208" s="70"/>
      <c r="M208" s="70"/>
    </row>
    <row r="209" spans="1:3" ht="15.75">
      <c r="A209" s="26"/>
      <c r="C209" s="38"/>
    </row>
    <row r="210" spans="1:3" ht="15.75">
      <c r="A210" s="26"/>
      <c r="C210" s="38"/>
    </row>
    <row r="211" spans="1:3" ht="15.75">
      <c r="A211" s="26"/>
    </row>
    <row r="212" spans="1:3" ht="15.75">
      <c r="A212" s="26"/>
    </row>
    <row r="213" spans="1:3" ht="15.75">
      <c r="A213" s="26"/>
    </row>
    <row r="214" spans="1:3" ht="15.75">
      <c r="A214" s="26"/>
    </row>
    <row r="215" spans="1:3" ht="15.75">
      <c r="A215" s="26"/>
    </row>
    <row r="216" spans="1:3" ht="15.75">
      <c r="A216" s="26"/>
    </row>
  </sheetData>
  <autoFilter ref="A9:M185" xr:uid="{00000000-0009-0000-0000-000000000000}"/>
  <mergeCells count="50">
    <mergeCell ref="A172:A180"/>
    <mergeCell ref="I172:J172"/>
    <mergeCell ref="L182:M182"/>
    <mergeCell ref="A183:A185"/>
    <mergeCell ref="H183:J183"/>
    <mergeCell ref="H184:J184"/>
    <mergeCell ref="H185:J185"/>
    <mergeCell ref="L99:M99"/>
    <mergeCell ref="A101:A105"/>
    <mergeCell ref="A169:A171"/>
    <mergeCell ref="A121:A124"/>
    <mergeCell ref="I121:J121"/>
    <mergeCell ref="L121:M121"/>
    <mergeCell ref="A125:A130"/>
    <mergeCell ref="A131:A143"/>
    <mergeCell ref="I132:J132"/>
    <mergeCell ref="A154:A159"/>
    <mergeCell ref="A160:A168"/>
    <mergeCell ref="I160:J160"/>
    <mergeCell ref="I161:J161"/>
    <mergeCell ref="A106:A120"/>
    <mergeCell ref="I106:J106"/>
    <mergeCell ref="A144:A153"/>
    <mergeCell ref="A80:A91"/>
    <mergeCell ref="I80:J80"/>
    <mergeCell ref="A92:A100"/>
    <mergeCell ref="I55:J55"/>
    <mergeCell ref="I40:J40"/>
    <mergeCell ref="A39:A45"/>
    <mergeCell ref="A46:A54"/>
    <mergeCell ref="A55:A60"/>
    <mergeCell ref="I56:J56"/>
    <mergeCell ref="A61:A66"/>
    <mergeCell ref="A67:A79"/>
    <mergeCell ref="I67:J67"/>
    <mergeCell ref="I39:J39"/>
    <mergeCell ref="H1:M1"/>
    <mergeCell ref="A3:M3"/>
    <mergeCell ref="A5:M5"/>
    <mergeCell ref="E7:M7"/>
    <mergeCell ref="A10:A25"/>
    <mergeCell ref="I10:J10"/>
    <mergeCell ref="L10:M10"/>
    <mergeCell ref="I11:J11"/>
    <mergeCell ref="L14:M14"/>
    <mergeCell ref="A26:A28"/>
    <mergeCell ref="I26:J26"/>
    <mergeCell ref="L26:M26"/>
    <mergeCell ref="I27:J27"/>
    <mergeCell ref="A29:A38"/>
  </mergeCells>
  <phoneticPr fontId="3"/>
  <conditionalFormatting sqref="K171:M181 E26:I27 K61:M61 E28:M37 E41:M54 E61:I61 E13:M25 J38:M38 E171:J171 L185:M185 E62:M66 K27:M27 E10:I12 E100:M105 E99:L99 K11:M12 E162:M170 E160:I161 K160:M161 K10:L10 E81:M98 E80:I80 E107:M120 E106:I106 K106:M106 K26:L26 E38:I40 E132:I132 K132:M132 E122:M131 E121:I121 K121:L121 K183:M184 K182:L182 E57:M60 K55:L55 E55:I56 K56:M56 E173:J185 E172:I172 E68:M79 E67:I67 K67:M67 K80:M80 E133:M159 K39:M40 B10:B185 D10:D185">
    <cfRule type="expression" dxfId="81" priority="107">
      <formula>MOD(ROW(),2)=0</formula>
    </cfRule>
  </conditionalFormatting>
  <conditionalFormatting sqref="H14:L14 K183 H26:I27 I139 H17:K17 H37:K37 H52:K54 H78:K79 H82:K82 H100:K100 H117:J120 H124:J124 H129:J130 H135:J136 H140:J141 H145:J145 H158:K159 H164:J164 H168:J168 H177:J177 H179:J179 H91:K91 I142:J143 I180:J180 H13:M13 K61:M61 H15:M16 H62:M66 H169:I170 H28:M28 H173:M176 K27:M27 H41:M51 H18:M20 H30:M36 K29:M29 H68:M77 H83:M90 H116:M116 K115:M115 H122:M123 H125:M127 H133:M134 H137:M138 H144:M144 H146:M148 H154:M155 K152:M153 H162:M163 H165:M166 H181:M181 K178:M178 I128:M128 I167:M167 I156:M157 H101:M105 H160:I161 K160:M161 H67:I67 K67:M67 I171 H183:H185 K169:M170 H10:I12 H57:M60 H55:I56 H121:I121 K121:L121 H150:M151 H149:K149 H81:M81 H80:I80 K11:M12 H38:I40 H61:I61 H92:M98 H21:K25 J38:K38 K26:L26 K10:L10 H99:L99 K80:L80 H107:M114 H106:I106 K106:M106 H131:I132 K131:M132 H182:L182 K56:M56 K55:L55 H172:I172 K172:M172 K39:M40">
    <cfRule type="cellIs" dxfId="80" priority="106" operator="equal">
      <formula>"*"</formula>
    </cfRule>
  </conditionalFormatting>
  <conditionalFormatting sqref="K117">
    <cfRule type="expression" dxfId="79" priority="105">
      <formula>MOD(ROW(),2)=0</formula>
    </cfRule>
  </conditionalFormatting>
  <conditionalFormatting sqref="K117">
    <cfRule type="cellIs" dxfId="78" priority="104" operator="equal">
      <formula>"*"</formula>
    </cfRule>
  </conditionalFormatting>
  <conditionalFormatting sqref="K119">
    <cfRule type="expression" dxfId="77" priority="103">
      <formula>MOD(ROW(),2)=0</formula>
    </cfRule>
  </conditionalFormatting>
  <conditionalFormatting sqref="K119">
    <cfRule type="cellIs" dxfId="76" priority="102" operator="equal">
      <formula>"*"</formula>
    </cfRule>
  </conditionalFormatting>
  <conditionalFormatting sqref="K120">
    <cfRule type="expression" dxfId="75" priority="101">
      <formula>MOD(ROW(),2)=0</formula>
    </cfRule>
  </conditionalFormatting>
  <conditionalFormatting sqref="K120">
    <cfRule type="cellIs" dxfId="74" priority="100" operator="equal">
      <formula>"*"</formula>
    </cfRule>
  </conditionalFormatting>
  <conditionalFormatting sqref="K118">
    <cfRule type="expression" dxfId="73" priority="99">
      <formula>MOD(ROW(),2)=0</formula>
    </cfRule>
  </conditionalFormatting>
  <conditionalFormatting sqref="K118">
    <cfRule type="cellIs" dxfId="72" priority="98" operator="equal">
      <formula>"*"</formula>
    </cfRule>
  </conditionalFormatting>
  <conditionalFormatting sqref="K124">
    <cfRule type="expression" dxfId="71" priority="97">
      <formula>MOD(ROW(),2)=0</formula>
    </cfRule>
  </conditionalFormatting>
  <conditionalFormatting sqref="K124">
    <cfRule type="cellIs" dxfId="70" priority="96" operator="equal">
      <formula>"*"</formula>
    </cfRule>
  </conditionalFormatting>
  <conditionalFormatting sqref="K130">
    <cfRule type="expression" dxfId="69" priority="95">
      <formula>MOD(ROW(),2)=0</formula>
    </cfRule>
  </conditionalFormatting>
  <conditionalFormatting sqref="K130">
    <cfRule type="cellIs" dxfId="68" priority="94" operator="equal">
      <formula>"*"</formula>
    </cfRule>
  </conditionalFormatting>
  <conditionalFormatting sqref="K129">
    <cfRule type="expression" dxfId="67" priority="93">
      <formula>MOD(ROW(),2)=0</formula>
    </cfRule>
  </conditionalFormatting>
  <conditionalFormatting sqref="K129">
    <cfRule type="cellIs" dxfId="66" priority="92" operator="equal">
      <formula>"*"</formula>
    </cfRule>
  </conditionalFormatting>
  <conditionalFormatting sqref="K135">
    <cfRule type="expression" dxfId="65" priority="91">
      <formula>MOD(ROW(),2)=0</formula>
    </cfRule>
  </conditionalFormatting>
  <conditionalFormatting sqref="K135">
    <cfRule type="cellIs" dxfId="64" priority="90" operator="equal">
      <formula>"*"</formula>
    </cfRule>
  </conditionalFormatting>
  <conditionalFormatting sqref="K136">
    <cfRule type="expression" dxfId="63" priority="89">
      <formula>MOD(ROW(),2)=0</formula>
    </cfRule>
  </conditionalFormatting>
  <conditionalFormatting sqref="K136">
    <cfRule type="cellIs" dxfId="62" priority="88" operator="equal">
      <formula>"*"</formula>
    </cfRule>
  </conditionalFormatting>
  <conditionalFormatting sqref="K139">
    <cfRule type="expression" dxfId="61" priority="87">
      <formula>MOD(ROW(),2)=0</formula>
    </cfRule>
  </conditionalFormatting>
  <conditionalFormatting sqref="K139">
    <cfRule type="cellIs" dxfId="60" priority="86" operator="equal">
      <formula>"*"</formula>
    </cfRule>
  </conditionalFormatting>
  <conditionalFormatting sqref="K141">
    <cfRule type="expression" dxfId="59" priority="85">
      <formula>MOD(ROW(),2)=0</formula>
    </cfRule>
  </conditionalFormatting>
  <conditionalFormatting sqref="K141">
    <cfRule type="cellIs" dxfId="58" priority="84" operator="equal">
      <formula>"*"</formula>
    </cfRule>
  </conditionalFormatting>
  <conditionalFormatting sqref="K142:K143">
    <cfRule type="expression" dxfId="57" priority="83">
      <formula>MOD(ROW(),2)=0</formula>
    </cfRule>
  </conditionalFormatting>
  <conditionalFormatting sqref="K142:K143">
    <cfRule type="cellIs" dxfId="56" priority="82" operator="equal">
      <formula>"*"</formula>
    </cfRule>
  </conditionalFormatting>
  <conditionalFormatting sqref="K140">
    <cfRule type="expression" dxfId="55" priority="81">
      <formula>MOD(ROW(),2)=0</formula>
    </cfRule>
  </conditionalFormatting>
  <conditionalFormatting sqref="K140">
    <cfRule type="cellIs" dxfId="54" priority="80" operator="equal">
      <formula>"*"</formula>
    </cfRule>
  </conditionalFormatting>
  <conditionalFormatting sqref="K145">
    <cfRule type="expression" dxfId="53" priority="79">
      <formula>MOD(ROW(),2)=0</formula>
    </cfRule>
  </conditionalFormatting>
  <conditionalFormatting sqref="K145">
    <cfRule type="cellIs" dxfId="52" priority="78" operator="equal">
      <formula>"*"</formula>
    </cfRule>
  </conditionalFormatting>
  <conditionalFormatting sqref="K164">
    <cfRule type="expression" dxfId="51" priority="77">
      <formula>MOD(ROW(),2)=0</formula>
    </cfRule>
  </conditionalFormatting>
  <conditionalFormatting sqref="K164">
    <cfRule type="cellIs" dxfId="50" priority="76" operator="equal">
      <formula>"*"</formula>
    </cfRule>
  </conditionalFormatting>
  <conditionalFormatting sqref="K168">
    <cfRule type="expression" dxfId="49" priority="75">
      <formula>MOD(ROW(),2)=0</formula>
    </cfRule>
  </conditionalFormatting>
  <conditionalFormatting sqref="K168">
    <cfRule type="cellIs" dxfId="48" priority="74" operator="equal">
      <formula>"*"</formula>
    </cfRule>
  </conditionalFormatting>
  <conditionalFormatting sqref="K171">
    <cfRule type="expression" dxfId="47" priority="73">
      <formula>MOD(ROW(),2)=0</formula>
    </cfRule>
  </conditionalFormatting>
  <conditionalFormatting sqref="K171">
    <cfRule type="cellIs" dxfId="46" priority="72" operator="equal">
      <formula>"*"</formula>
    </cfRule>
  </conditionalFormatting>
  <conditionalFormatting sqref="K177">
    <cfRule type="expression" dxfId="45" priority="71">
      <formula>MOD(ROW(),2)=0</formula>
    </cfRule>
  </conditionalFormatting>
  <conditionalFormatting sqref="K177">
    <cfRule type="cellIs" dxfId="44" priority="70" operator="equal">
      <formula>"*"</formula>
    </cfRule>
  </conditionalFormatting>
  <conditionalFormatting sqref="K179">
    <cfRule type="expression" dxfId="43" priority="69">
      <formula>MOD(ROW(),2)=0</formula>
    </cfRule>
  </conditionalFormatting>
  <conditionalFormatting sqref="K179">
    <cfRule type="cellIs" dxfId="42" priority="68" operator="equal">
      <formula>"*"</formula>
    </cfRule>
  </conditionalFormatting>
  <conditionalFormatting sqref="K180">
    <cfRule type="expression" dxfId="41" priority="67">
      <formula>MOD(ROW(),2)=0</formula>
    </cfRule>
  </conditionalFormatting>
  <conditionalFormatting sqref="K180">
    <cfRule type="cellIs" dxfId="40" priority="66" operator="equal">
      <formula>"*"</formula>
    </cfRule>
  </conditionalFormatting>
  <conditionalFormatting sqref="K184">
    <cfRule type="expression" dxfId="39" priority="65">
      <formula>MOD(ROW(),2)=0</formula>
    </cfRule>
  </conditionalFormatting>
  <conditionalFormatting sqref="K184">
    <cfRule type="cellIs" dxfId="38" priority="64" operator="equal">
      <formula>"*"</formula>
    </cfRule>
  </conditionalFormatting>
  <conditionalFormatting sqref="K185">
    <cfRule type="expression" dxfId="37" priority="63">
      <formula>MOD(ROW(),2)=0</formula>
    </cfRule>
  </conditionalFormatting>
  <conditionalFormatting sqref="K185">
    <cfRule type="cellIs" dxfId="36" priority="62" operator="equal">
      <formula>"*"</formula>
    </cfRule>
  </conditionalFormatting>
  <conditionalFormatting sqref="H29">
    <cfRule type="expression" dxfId="35" priority="61">
      <formula>MOD(ROW(),2)=0</formula>
    </cfRule>
  </conditionalFormatting>
  <conditionalFormatting sqref="H29">
    <cfRule type="cellIs" dxfId="34" priority="60" operator="equal">
      <formula>"*"</formula>
    </cfRule>
  </conditionalFormatting>
  <conditionalFormatting sqref="J115">
    <cfRule type="expression" dxfId="33" priority="59">
      <formula>MOD(ROW(),2)=0</formula>
    </cfRule>
  </conditionalFormatting>
  <conditionalFormatting sqref="J115">
    <cfRule type="cellIs" dxfId="32" priority="58" operator="equal">
      <formula>"*"</formula>
    </cfRule>
  </conditionalFormatting>
  <conditionalFormatting sqref="I115">
    <cfRule type="expression" dxfId="31" priority="57">
      <formula>MOD(ROW(),2)=0</formula>
    </cfRule>
  </conditionalFormatting>
  <conditionalFormatting sqref="I115">
    <cfRule type="cellIs" dxfId="30" priority="56" operator="equal">
      <formula>"*"</formula>
    </cfRule>
  </conditionalFormatting>
  <conditionalFormatting sqref="H115">
    <cfRule type="expression" dxfId="29" priority="55">
      <formula>MOD(ROW(),2)=0</formula>
    </cfRule>
  </conditionalFormatting>
  <conditionalFormatting sqref="H115">
    <cfRule type="cellIs" dxfId="28" priority="54" operator="equal">
      <formula>"*"</formula>
    </cfRule>
  </conditionalFormatting>
  <conditionalFormatting sqref="H128">
    <cfRule type="expression" dxfId="27" priority="53">
      <formula>MOD(ROW(),2)=0</formula>
    </cfRule>
  </conditionalFormatting>
  <conditionalFormatting sqref="H128">
    <cfRule type="cellIs" dxfId="26" priority="52" operator="equal">
      <formula>"*"</formula>
    </cfRule>
  </conditionalFormatting>
  <conditionalFormatting sqref="H139">
    <cfRule type="expression" dxfId="25" priority="51">
      <formula>MOD(ROW(),2)=0</formula>
    </cfRule>
  </conditionalFormatting>
  <conditionalFormatting sqref="H139">
    <cfRule type="cellIs" dxfId="24" priority="50" operator="equal">
      <formula>"*"</formula>
    </cfRule>
  </conditionalFormatting>
  <conditionalFormatting sqref="H142:H143">
    <cfRule type="expression" dxfId="23" priority="49">
      <formula>MOD(ROW(),2)=0</formula>
    </cfRule>
  </conditionalFormatting>
  <conditionalFormatting sqref="H142:H143">
    <cfRule type="cellIs" dxfId="22" priority="48" operator="equal">
      <formula>"*"</formula>
    </cfRule>
  </conditionalFormatting>
  <conditionalFormatting sqref="J152:J153">
    <cfRule type="expression" dxfId="21" priority="47">
      <formula>MOD(ROW(),2)=0</formula>
    </cfRule>
  </conditionalFormatting>
  <conditionalFormatting sqref="J152:J153">
    <cfRule type="cellIs" dxfId="20" priority="46" operator="equal">
      <formula>"*"</formula>
    </cfRule>
  </conditionalFormatting>
  <conditionalFormatting sqref="I152:I153">
    <cfRule type="expression" dxfId="19" priority="45">
      <formula>MOD(ROW(),2)=0</formula>
    </cfRule>
  </conditionalFormatting>
  <conditionalFormatting sqref="I152:I153">
    <cfRule type="cellIs" dxfId="18" priority="44" operator="equal">
      <formula>"*"</formula>
    </cfRule>
  </conditionalFormatting>
  <conditionalFormatting sqref="H152:H153">
    <cfRule type="expression" dxfId="17" priority="43">
      <formula>MOD(ROW(),2)=0</formula>
    </cfRule>
  </conditionalFormatting>
  <conditionalFormatting sqref="H152:H153">
    <cfRule type="cellIs" dxfId="16" priority="42" operator="equal">
      <formula>"*"</formula>
    </cfRule>
  </conditionalFormatting>
  <conditionalFormatting sqref="H167">
    <cfRule type="expression" dxfId="15" priority="41">
      <formula>MOD(ROW(),2)=0</formula>
    </cfRule>
  </conditionalFormatting>
  <conditionalFormatting sqref="H167">
    <cfRule type="cellIs" dxfId="14" priority="40" operator="equal">
      <formula>"*"</formula>
    </cfRule>
  </conditionalFormatting>
  <conditionalFormatting sqref="H171">
    <cfRule type="expression" dxfId="13" priority="39">
      <formula>MOD(ROW(),2)=0</formula>
    </cfRule>
  </conditionalFormatting>
  <conditionalFormatting sqref="H171">
    <cfRule type="cellIs" dxfId="12" priority="38" operator="equal">
      <formula>"*"</formula>
    </cfRule>
  </conditionalFormatting>
  <conditionalFormatting sqref="H156:H157">
    <cfRule type="expression" dxfId="11" priority="37">
      <formula>MOD(ROW(),2)=0</formula>
    </cfRule>
  </conditionalFormatting>
  <conditionalFormatting sqref="H156:H157">
    <cfRule type="cellIs" dxfId="10" priority="36" operator="equal">
      <formula>"*"</formula>
    </cfRule>
  </conditionalFormatting>
  <conditionalFormatting sqref="H178">
    <cfRule type="expression" dxfId="9" priority="35">
      <formula>MOD(ROW(),2)=0</formula>
    </cfRule>
  </conditionalFormatting>
  <conditionalFormatting sqref="H178">
    <cfRule type="cellIs" dxfId="8" priority="34" operator="equal">
      <formula>"*"</formula>
    </cfRule>
  </conditionalFormatting>
  <conditionalFormatting sqref="I178">
    <cfRule type="expression" dxfId="7" priority="33">
      <formula>MOD(ROW(),2)=0</formula>
    </cfRule>
  </conditionalFormatting>
  <conditionalFormatting sqref="I178">
    <cfRule type="cellIs" dxfId="6" priority="32" operator="equal">
      <formula>"*"</formula>
    </cfRule>
  </conditionalFormatting>
  <conditionalFormatting sqref="J178">
    <cfRule type="expression" dxfId="5" priority="31">
      <formula>MOD(ROW(),2)=0</formula>
    </cfRule>
  </conditionalFormatting>
  <conditionalFormatting sqref="J178">
    <cfRule type="cellIs" dxfId="4" priority="30" operator="equal">
      <formula>"*"</formula>
    </cfRule>
  </conditionalFormatting>
  <conditionalFormatting sqref="H180">
    <cfRule type="expression" dxfId="3" priority="29">
      <formula>MOD(ROW(),2)=0</formula>
    </cfRule>
  </conditionalFormatting>
  <conditionalFormatting sqref="H180">
    <cfRule type="cellIs" dxfId="2" priority="28" operator="equal">
      <formula>"*"</formula>
    </cfRule>
  </conditionalFormatting>
  <conditionalFormatting sqref="E10:I11 K10:L10 K11:M11">
    <cfRule type="expression" dxfId="1" priority="26">
      <formula>MOD(ROW(),2)=0</formula>
    </cfRule>
    <cfRule type="expression" priority="27">
      <formula>"MOD(ROW(),2)=2"</formula>
    </cfRule>
  </conditionalFormatting>
  <conditionalFormatting sqref="C10:C185">
    <cfRule type="expression" dxfId="0" priority="1">
      <formula>MOD(ROW(),2)=0</formula>
    </cfRule>
  </conditionalFormatting>
  <dataValidations count="1">
    <dataValidation imeMode="on" allowBlank="1" showInputMessage="1" showErrorMessage="1" sqref="E168 E78:E79 E91 E117:E120 E124 E21:E25 E179 E139:E143 E129:E130 E52:E54 E158:E159 E183:E185 F10:F185" xr:uid="{00000000-0002-0000-0000-000000000000}"/>
  </dataValidations>
  <printOptions horizontalCentered="1"/>
  <pageMargins left="0.19685039370078741" right="0.19685039370078741" top="0.59055118110236227" bottom="0.19685039370078741" header="0" footer="0"/>
  <pageSetup paperSize="9" scale="53" fitToHeight="0" orientation="portrait" horizontalDpi="300" verticalDpi="300" r:id="rId1"/>
  <headerFooter>
    <oddHeader>&amp;C&amp;P /&amp;N</oddHeader>
  </headerFooter>
  <rowBreaks count="1" manualBreakCount="1">
    <brk id="100" max="15" man="1"/>
  </rowBreaks>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船橋市役所</dc:creator>
  <cp:keywords/>
  <dc:description/>
  <cp:lastModifiedBy>Tsukamoto Shuhei</cp:lastModifiedBy>
  <cp:revision/>
  <dcterms:created xsi:type="dcterms:W3CDTF">2018-04-09T01:23:43Z</dcterms:created>
  <dcterms:modified xsi:type="dcterms:W3CDTF">2024-02-23T04:44:28Z</dcterms:modified>
  <cp:category/>
  <cp:contentStatus/>
</cp:coreProperties>
</file>