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leo\02\3D009_HOIKUNINTEI\専用\入所係\08_ホームページ\20　受入可能性表\令和04年度\"/>
    </mc:Choice>
  </mc:AlternateContent>
  <bookViews>
    <workbookView xWindow="15" yWindow="-75" windowWidth="10080" windowHeight="7305"/>
  </bookViews>
  <sheets>
    <sheet name="入所可能性一覧" sheetId="1" r:id="rId1"/>
  </sheets>
  <definedNames>
    <definedName name="_xlnm._FilterDatabase" localSheetId="0" hidden="1">入所可能性一覧!$A$9:$N$181</definedName>
    <definedName name="_xlnm.Print_Area" localSheetId="0">入所可能性一覧!$A$1:$N$181</definedName>
    <definedName name="_xlnm.Print_Titles" localSheetId="0">入所可能性一覧!$1:$9</definedName>
    <definedName name="Z_12B36A8C_50F5_4F21_8666_34C687C556A6_.wvu.FilterData" localSheetId="0" hidden="1">入所可能性一覧!$A$9:$N$181</definedName>
    <definedName name="Z_16051E61_8B90_4FE1_A49E_6F2F23F4D568_.wvu.Cols" localSheetId="0" hidden="1">入所可能性一覧!$B:$D,入所可能性一覧!$F:$F</definedName>
    <definedName name="Z_16051E61_8B90_4FE1_A49E_6F2F23F4D568_.wvu.FilterData" localSheetId="0" hidden="1">入所可能性一覧!$A$9:$N$181</definedName>
    <definedName name="Z_16051E61_8B90_4FE1_A49E_6F2F23F4D568_.wvu.PrintArea" localSheetId="0" hidden="1">入所可能性一覧!$A$1:$N$181</definedName>
    <definedName name="Z_16051E61_8B90_4FE1_A49E_6F2F23F4D568_.wvu.PrintTitles" localSheetId="0" hidden="1">入所可能性一覧!$1:$9</definedName>
    <definedName name="Z_16051E61_8B90_4FE1_A49E_6F2F23F4D568_.wvu.Rows" localSheetId="0" hidden="1">入所可能性一覧!$4:$5</definedName>
    <definedName name="Z_29320641_556A_4A24_AEEF_62FC8F195D2F_.wvu.Cols" localSheetId="0" hidden="1">入所可能性一覧!$B:$D,入所可能性一覧!$F:$F</definedName>
    <definedName name="Z_29320641_556A_4A24_AEEF_62FC8F195D2F_.wvu.FilterData" localSheetId="0" hidden="1">入所可能性一覧!$A$9:$N$181</definedName>
    <definedName name="Z_29320641_556A_4A24_AEEF_62FC8F195D2F_.wvu.PrintArea" localSheetId="0" hidden="1">入所可能性一覧!$A$1:$N$181</definedName>
    <definedName name="Z_29320641_556A_4A24_AEEF_62FC8F195D2F_.wvu.PrintTitles" localSheetId="0" hidden="1">入所可能性一覧!$1:$9</definedName>
    <definedName name="Z_29320641_556A_4A24_AEEF_62FC8F195D2F_.wvu.Rows" localSheetId="0" hidden="1">入所可能性一覧!$4:$5</definedName>
    <definedName name="Z_2A9A9167_6530_49D4_8B88_67C4EABF4277_.wvu.Cols" localSheetId="0" hidden="1">入所可能性一覧!$B:$D,入所可能性一覧!$F:$F</definedName>
    <definedName name="Z_2A9A9167_6530_49D4_8B88_67C4EABF4277_.wvu.FilterData" localSheetId="0" hidden="1">入所可能性一覧!$A$9:$N$181</definedName>
    <definedName name="Z_2A9A9167_6530_49D4_8B88_67C4EABF4277_.wvu.PrintArea" localSheetId="0" hidden="1">入所可能性一覧!$A$1:$N$181</definedName>
    <definedName name="Z_2A9A9167_6530_49D4_8B88_67C4EABF4277_.wvu.PrintTitles" localSheetId="0" hidden="1">入所可能性一覧!$1:$9</definedName>
    <definedName name="Z_2A9A9167_6530_49D4_8B88_67C4EABF4277_.wvu.Rows" localSheetId="0" hidden="1">入所可能性一覧!$4:$5</definedName>
    <definedName name="Z_2D256DF8_D030_4C6D_AA71_2E6E9A9B0B14_.wvu.Cols" localSheetId="0" hidden="1">入所可能性一覧!$B:$D,入所可能性一覧!$F:$F</definedName>
    <definedName name="Z_2D256DF8_D030_4C6D_AA71_2E6E9A9B0B14_.wvu.FilterData" localSheetId="0" hidden="1">入所可能性一覧!$A$9:$N$181</definedName>
    <definedName name="Z_2D256DF8_D030_4C6D_AA71_2E6E9A9B0B14_.wvu.PrintArea" localSheetId="0" hidden="1">入所可能性一覧!$A$1:$N$181</definedName>
    <definedName name="Z_2D256DF8_D030_4C6D_AA71_2E6E9A9B0B14_.wvu.PrintTitles" localSheetId="0" hidden="1">入所可能性一覧!$1:$9</definedName>
    <definedName name="Z_2D256DF8_D030_4C6D_AA71_2E6E9A9B0B14_.wvu.Rows" localSheetId="0" hidden="1">入所可能性一覧!$4:$5</definedName>
    <definedName name="Z_33142044_5240_4BF0_A3D7_EF570D9157AF_.wvu.FilterData" localSheetId="0" hidden="1">入所可能性一覧!$A$9:$N$181</definedName>
    <definedName name="Z_46B80F67_2096_4D1F_AFCF_86685A94AC8B_.wvu.FilterData" localSheetId="0" hidden="1">入所可能性一覧!$A$9:$N$181</definedName>
    <definedName name="Z_4CF63494_B971_4B00_860A_18252F0D87D0_.wvu.Cols" localSheetId="0" hidden="1">入所可能性一覧!$B:$D,入所可能性一覧!$F:$F</definedName>
    <definedName name="Z_4CF63494_B971_4B00_860A_18252F0D87D0_.wvu.FilterData" localSheetId="0" hidden="1">入所可能性一覧!$A$9:$N$181</definedName>
    <definedName name="Z_4CF63494_B971_4B00_860A_18252F0D87D0_.wvu.PrintArea" localSheetId="0" hidden="1">入所可能性一覧!$A$1:$N$181</definedName>
    <definedName name="Z_4CF63494_B971_4B00_860A_18252F0D87D0_.wvu.PrintTitles" localSheetId="0" hidden="1">入所可能性一覧!$1:$9</definedName>
    <definedName name="Z_4CF63494_B971_4B00_860A_18252F0D87D0_.wvu.Rows" localSheetId="0" hidden="1">入所可能性一覧!$4:$5</definedName>
    <definedName name="Z_578C94CE_764C_4584_A664_D779FE84D202_.wvu.Cols" localSheetId="0" hidden="1">入所可能性一覧!$B:$D,入所可能性一覧!$F:$F</definedName>
    <definedName name="Z_578C94CE_764C_4584_A664_D779FE84D202_.wvu.FilterData" localSheetId="0" hidden="1">入所可能性一覧!$A$9:$N$181</definedName>
    <definedName name="Z_578C94CE_764C_4584_A664_D779FE84D202_.wvu.PrintArea" localSheetId="0" hidden="1">入所可能性一覧!$A$1:$N$181</definedName>
    <definedName name="Z_578C94CE_764C_4584_A664_D779FE84D202_.wvu.PrintTitles" localSheetId="0" hidden="1">入所可能性一覧!$1:$9</definedName>
    <definedName name="Z_578C94CE_764C_4584_A664_D779FE84D202_.wvu.Rows" localSheetId="0" hidden="1">入所可能性一覧!$4:$5</definedName>
    <definedName name="Z_59216830_A825_476B_8CBE_78563046C759_.wvu.Cols" localSheetId="0" hidden="1">入所可能性一覧!$B:$D,入所可能性一覧!$F:$F</definedName>
    <definedName name="Z_59216830_A825_476B_8CBE_78563046C759_.wvu.FilterData" localSheetId="0" hidden="1">入所可能性一覧!$A$9:$N$181</definedName>
    <definedName name="Z_59216830_A825_476B_8CBE_78563046C759_.wvu.PrintArea" localSheetId="0" hidden="1">入所可能性一覧!$A$1:$N$181</definedName>
    <definedName name="Z_59216830_A825_476B_8CBE_78563046C759_.wvu.PrintTitles" localSheetId="0" hidden="1">入所可能性一覧!$1:$9</definedName>
    <definedName name="Z_59216830_A825_476B_8CBE_78563046C759_.wvu.Rows" localSheetId="0" hidden="1">入所可能性一覧!$4:$5</definedName>
    <definedName name="Z_5CC2D8DA_2D84_4D2B_80C0_2C4DCEB70BC9_.wvu.FilterData" localSheetId="0" hidden="1">入所可能性一覧!$A$9:$N$181</definedName>
    <definedName name="Z_5CE4EDB0_26CC_4B55_9F9D_56040B98C515_.wvu.Cols" localSheetId="0" hidden="1">入所可能性一覧!$B:$D,入所可能性一覧!$F:$F</definedName>
    <definedName name="Z_5CE4EDB0_26CC_4B55_9F9D_56040B98C515_.wvu.FilterData" localSheetId="0" hidden="1">入所可能性一覧!$A$9:$N$181</definedName>
    <definedName name="Z_5CE4EDB0_26CC_4B55_9F9D_56040B98C515_.wvu.PrintArea" localSheetId="0" hidden="1">入所可能性一覧!$A$1:$N$181</definedName>
    <definedName name="Z_5CE4EDB0_26CC_4B55_9F9D_56040B98C515_.wvu.PrintTitles" localSheetId="0" hidden="1">入所可能性一覧!$1:$9</definedName>
    <definedName name="Z_5CE4EDB0_26CC_4B55_9F9D_56040B98C515_.wvu.Rows" localSheetId="0" hidden="1">入所可能性一覧!$4:$5</definedName>
    <definedName name="Z_5E2A2DC3_32FF_4D9B_8086_36DA1142FA21_.wvu.Cols" localSheetId="0" hidden="1">入所可能性一覧!$B:$D,入所可能性一覧!$F:$F</definedName>
    <definedName name="Z_5E2A2DC3_32FF_4D9B_8086_36DA1142FA21_.wvu.FilterData" localSheetId="0" hidden="1">入所可能性一覧!$A$9:$N$181</definedName>
    <definedName name="Z_5E2A2DC3_32FF_4D9B_8086_36DA1142FA21_.wvu.PrintArea" localSheetId="0" hidden="1">入所可能性一覧!$A$1:$N$181</definedName>
    <definedName name="Z_5E2A2DC3_32FF_4D9B_8086_36DA1142FA21_.wvu.PrintTitles" localSheetId="0" hidden="1">入所可能性一覧!$1:$9</definedName>
    <definedName name="Z_5E2A2DC3_32FF_4D9B_8086_36DA1142FA21_.wvu.Rows" localSheetId="0" hidden="1">入所可能性一覧!$4:$5</definedName>
    <definedName name="Z_6094355E_E44C_4C56_8328_2C3685B421C9_.wvu.Cols" localSheetId="0" hidden="1">入所可能性一覧!$B:$D,入所可能性一覧!$F:$F</definedName>
    <definedName name="Z_6094355E_E44C_4C56_8328_2C3685B421C9_.wvu.FilterData" localSheetId="0" hidden="1">入所可能性一覧!$A$9:$N$181</definedName>
    <definedName name="Z_6094355E_E44C_4C56_8328_2C3685B421C9_.wvu.PrintArea" localSheetId="0" hidden="1">入所可能性一覧!$A$1:$N$181</definedName>
    <definedName name="Z_6094355E_E44C_4C56_8328_2C3685B421C9_.wvu.PrintTitles" localSheetId="0" hidden="1">入所可能性一覧!$1:$9</definedName>
    <definedName name="Z_6094355E_E44C_4C56_8328_2C3685B421C9_.wvu.Rows" localSheetId="0" hidden="1">入所可能性一覧!$4:$5</definedName>
    <definedName name="Z_654D91BE_CCAA_4FEB_A8C4_3285131FA2BE_.wvu.FilterData" localSheetId="0" hidden="1">入所可能性一覧!$A$9:$N$181</definedName>
    <definedName name="Z_67A902B2_6A55_4A37_B144_77573A69BDB7_.wvu.FilterData" localSheetId="0" hidden="1">入所可能性一覧!$A$9:$N$181</definedName>
    <definedName name="Z_6A21EF7B_C06F_4209_86F6_3D66D1BD5A87_.wvu.FilterData" localSheetId="0" hidden="1">入所可能性一覧!$A$9:$N$181</definedName>
    <definedName name="Z_7417924B_AA72_4612_AAF6_341C4C5FE351_.wvu.FilterData" localSheetId="0" hidden="1">入所可能性一覧!$A$9:$N$181</definedName>
    <definedName name="Z_7A5D42BF_89EE_459B_9A67_B0E633063C0E_.wvu.FilterData" localSheetId="0" hidden="1">入所可能性一覧!$A$9:$N$181</definedName>
    <definedName name="Z_7DC6FD10_0031_4D17_8C68_1625D405ED99_.wvu.Cols" localSheetId="0" hidden="1">入所可能性一覧!$B:$D,入所可能性一覧!$F:$F</definedName>
    <definedName name="Z_7DC6FD10_0031_4D17_8C68_1625D405ED99_.wvu.FilterData" localSheetId="0" hidden="1">入所可能性一覧!$A$9:$N$181</definedName>
    <definedName name="Z_7DC6FD10_0031_4D17_8C68_1625D405ED99_.wvu.PrintArea" localSheetId="0" hidden="1">入所可能性一覧!$A$1:$N$181</definedName>
    <definedName name="Z_7DC6FD10_0031_4D17_8C68_1625D405ED99_.wvu.PrintTitles" localSheetId="0" hidden="1">入所可能性一覧!$1:$9</definedName>
    <definedName name="Z_7DC6FD10_0031_4D17_8C68_1625D405ED99_.wvu.Rows" localSheetId="0" hidden="1">入所可能性一覧!$4:$5</definedName>
    <definedName name="Z_871E4C58_8935_4230_8D70_F7A81F2FC724_.wvu.Cols" localSheetId="0" hidden="1">入所可能性一覧!$B:$D,入所可能性一覧!$F:$F</definedName>
    <definedName name="Z_871E4C58_8935_4230_8D70_F7A81F2FC724_.wvu.FilterData" localSheetId="0" hidden="1">入所可能性一覧!$A$9:$N$181</definedName>
    <definedName name="Z_871E4C58_8935_4230_8D70_F7A81F2FC724_.wvu.PrintArea" localSheetId="0" hidden="1">入所可能性一覧!$A$1:$N$181</definedName>
    <definedName name="Z_871E4C58_8935_4230_8D70_F7A81F2FC724_.wvu.PrintTitles" localSheetId="0" hidden="1">入所可能性一覧!$1:$9</definedName>
    <definedName name="Z_871E4C58_8935_4230_8D70_F7A81F2FC724_.wvu.Rows" localSheetId="0" hidden="1">入所可能性一覧!$4:$5</definedName>
    <definedName name="Z_88B325CD_F4D0_4724_80F6_A367CBCA060E_.wvu.Cols" localSheetId="0" hidden="1">入所可能性一覧!$B:$D,入所可能性一覧!$F:$F</definedName>
    <definedName name="Z_88B325CD_F4D0_4724_80F6_A367CBCA060E_.wvu.FilterData" localSheetId="0" hidden="1">入所可能性一覧!$A$9:$N$181</definedName>
    <definedName name="Z_88B325CD_F4D0_4724_80F6_A367CBCA060E_.wvu.PrintArea" localSheetId="0" hidden="1">入所可能性一覧!$A$1:$N$181</definedName>
    <definedName name="Z_88B325CD_F4D0_4724_80F6_A367CBCA060E_.wvu.PrintTitles" localSheetId="0" hidden="1">入所可能性一覧!$1:$9</definedName>
    <definedName name="Z_88B325CD_F4D0_4724_80F6_A367CBCA060E_.wvu.Rows" localSheetId="0" hidden="1">入所可能性一覧!$4:$5</definedName>
    <definedName name="Z_8CA4BFE4_24DD_4BEE_8542_BFE007BE183C_.wvu.FilterData" localSheetId="0" hidden="1">入所可能性一覧!$A$9:$N$181</definedName>
    <definedName name="Z_93BDA7D4_11E8_4A33_9A6C_C487B4776F23_.wvu.FilterData" localSheetId="0" hidden="1">入所可能性一覧!$A$9:$N$181</definedName>
    <definedName name="Z_A3BCB14A_7CCA_499C_A2A7_FBCF90A1B1EA_.wvu.Cols" localSheetId="0" hidden="1">入所可能性一覧!$B:$D,入所可能性一覧!$F:$F</definedName>
    <definedName name="Z_A3BCB14A_7CCA_499C_A2A7_FBCF90A1B1EA_.wvu.FilterData" localSheetId="0" hidden="1">入所可能性一覧!$A$9:$N$181</definedName>
    <definedName name="Z_A3BCB14A_7CCA_499C_A2A7_FBCF90A1B1EA_.wvu.PrintArea" localSheetId="0" hidden="1">入所可能性一覧!$A$1:$N$181</definedName>
    <definedName name="Z_A3BCB14A_7CCA_499C_A2A7_FBCF90A1B1EA_.wvu.PrintTitles" localSheetId="0" hidden="1">入所可能性一覧!$1:$9</definedName>
    <definedName name="Z_A3BCB14A_7CCA_499C_A2A7_FBCF90A1B1EA_.wvu.Rows" localSheetId="0" hidden="1">入所可能性一覧!$4:$5</definedName>
    <definedName name="Z_A5216128_3301_4DA2_BB9D_A2B0B18A6D37_.wvu.Cols" localSheetId="0" hidden="1">入所可能性一覧!$B:$D,入所可能性一覧!$F:$F</definedName>
    <definedName name="Z_A5216128_3301_4DA2_BB9D_A2B0B18A6D37_.wvu.FilterData" localSheetId="0" hidden="1">入所可能性一覧!$A$9:$N$181</definedName>
    <definedName name="Z_A5216128_3301_4DA2_BB9D_A2B0B18A6D37_.wvu.PrintArea" localSheetId="0" hidden="1">入所可能性一覧!$A$1:$N$181</definedName>
    <definedName name="Z_A5216128_3301_4DA2_BB9D_A2B0B18A6D37_.wvu.PrintTitles" localSheetId="0" hidden="1">入所可能性一覧!$1:$9</definedName>
    <definedName name="Z_A5216128_3301_4DA2_BB9D_A2B0B18A6D37_.wvu.Rows" localSheetId="0" hidden="1">入所可能性一覧!$4:$5</definedName>
    <definedName name="Z_AABE4325_6870_4234_A595_04955EBD583E_.wvu.Cols" localSheetId="0" hidden="1">入所可能性一覧!$B:$D,入所可能性一覧!$F:$F</definedName>
    <definedName name="Z_AABE4325_6870_4234_A595_04955EBD583E_.wvu.FilterData" localSheetId="0" hidden="1">入所可能性一覧!$A$9:$N$181</definedName>
    <definedName name="Z_AABE4325_6870_4234_A595_04955EBD583E_.wvu.PrintArea" localSheetId="0" hidden="1">入所可能性一覧!$A$1:$N$181</definedName>
    <definedName name="Z_AABE4325_6870_4234_A595_04955EBD583E_.wvu.PrintTitles" localSheetId="0" hidden="1">入所可能性一覧!$1:$9</definedName>
    <definedName name="Z_AABE4325_6870_4234_A595_04955EBD583E_.wvu.Rows" localSheetId="0" hidden="1">入所可能性一覧!$4:$5</definedName>
    <definedName name="Z_B66AB97A_A4F2_4A9F_9ADA_FE17014DA34D_.wvu.Cols" localSheetId="0" hidden="1">入所可能性一覧!$B:$D,入所可能性一覧!$F:$F</definedName>
    <definedName name="Z_B66AB97A_A4F2_4A9F_9ADA_FE17014DA34D_.wvu.FilterData" localSheetId="0" hidden="1">入所可能性一覧!$A$9:$N$181</definedName>
    <definedName name="Z_B66AB97A_A4F2_4A9F_9ADA_FE17014DA34D_.wvu.PrintArea" localSheetId="0" hidden="1">入所可能性一覧!$A$1:$N$181</definedName>
    <definedName name="Z_B66AB97A_A4F2_4A9F_9ADA_FE17014DA34D_.wvu.PrintTitles" localSheetId="0" hidden="1">入所可能性一覧!$1:$9</definedName>
    <definedName name="Z_B66AB97A_A4F2_4A9F_9ADA_FE17014DA34D_.wvu.Rows" localSheetId="0" hidden="1">入所可能性一覧!$4:$5</definedName>
    <definedName name="Z_B75929B9_E01D_48C1_973C_B687703BBFB4_.wvu.FilterData" localSheetId="0" hidden="1">入所可能性一覧!$A$9:$N$181</definedName>
    <definedName name="Z_CE0041BC_7C24_416A_AE2B_1867E02FB337_.wvu.Cols" localSheetId="0" hidden="1">入所可能性一覧!$B:$D,入所可能性一覧!$F:$F</definedName>
    <definedName name="Z_CE0041BC_7C24_416A_AE2B_1867E02FB337_.wvu.FilterData" localSheetId="0" hidden="1">入所可能性一覧!$A$9:$N$181</definedName>
    <definedName name="Z_CE0041BC_7C24_416A_AE2B_1867E02FB337_.wvu.PrintArea" localSheetId="0" hidden="1">入所可能性一覧!$A$1:$N$181</definedName>
    <definedName name="Z_CE0041BC_7C24_416A_AE2B_1867E02FB337_.wvu.PrintTitles" localSheetId="0" hidden="1">入所可能性一覧!$1:$9</definedName>
    <definedName name="Z_CE0041BC_7C24_416A_AE2B_1867E02FB337_.wvu.Rows" localSheetId="0" hidden="1">入所可能性一覧!$4:$5</definedName>
    <definedName name="Z_D7EC1601_E840_417B_AB06_97689E4D0FC3_.wvu.FilterData" localSheetId="0" hidden="1">入所可能性一覧!$A$9:$N$181</definedName>
    <definedName name="Z_DE0D4679_1B90_4FD3_906B_AACDD3F8EF7A_.wvu.FilterData" localSheetId="0" hidden="1">入所可能性一覧!$A$9:$N$181</definedName>
    <definedName name="Z_DE80D2D4_A772_4F02_A304_673180EEF4DB_.wvu.Cols" localSheetId="0" hidden="1">入所可能性一覧!$B:$D,入所可能性一覧!$F:$F</definedName>
    <definedName name="Z_DE80D2D4_A772_4F02_A304_673180EEF4DB_.wvu.FilterData" localSheetId="0" hidden="1">入所可能性一覧!$A$9:$N$181</definedName>
    <definedName name="Z_DE80D2D4_A772_4F02_A304_673180EEF4DB_.wvu.PrintArea" localSheetId="0" hidden="1">入所可能性一覧!$A$1:$N$181</definedName>
    <definedName name="Z_DE80D2D4_A772_4F02_A304_673180EEF4DB_.wvu.PrintTitles" localSheetId="0" hidden="1">入所可能性一覧!$1:$9</definedName>
    <definedName name="Z_DE80D2D4_A772_4F02_A304_673180EEF4DB_.wvu.Rows" localSheetId="0" hidden="1">入所可能性一覧!$4:$5</definedName>
    <definedName name="Z_E72CE9D3_6372_4837_94BA_B553162855E5_.wvu.FilterData" localSheetId="0" hidden="1">入所可能性一覧!$A$9:$N$181</definedName>
    <definedName name="Z_EC7E0635_B40B_463C_8411_80354908B4EA_.wvu.FilterData" localSheetId="0" hidden="1">入所可能性一覧!$A$9:$N$181</definedName>
    <definedName name="Z_EE9D43C2_E209_41E7_9E2C_D612658BE6E3_.wvu.FilterData" localSheetId="0" hidden="1">入所可能性一覧!$A$9:$N$181</definedName>
    <definedName name="Z_F02A94F8_B792_4B0E_8975_088F4728E3A0_.wvu.FilterData" localSheetId="0" hidden="1">入所可能性一覧!$A$9:$N$181</definedName>
    <definedName name="Z_F756C1F7_2BF5_4CD5_9B40_CEBA05DDA94D_.wvu.FilterData" localSheetId="0" hidden="1">入所可能性一覧!$A$9:$N$181</definedName>
    <definedName name="Z_F82A2838_40D3_40B0_85E8_92E88B9163F2_.wvu.Cols" localSheetId="0" hidden="1">入所可能性一覧!$B:$D,入所可能性一覧!$F:$F</definedName>
    <definedName name="Z_F82A2838_40D3_40B0_85E8_92E88B9163F2_.wvu.FilterData" localSheetId="0" hidden="1">入所可能性一覧!$A$9:$N$181</definedName>
    <definedName name="Z_F82A2838_40D3_40B0_85E8_92E88B9163F2_.wvu.PrintArea" localSheetId="0" hidden="1">入所可能性一覧!$A$1:$N$181</definedName>
    <definedName name="Z_F82A2838_40D3_40B0_85E8_92E88B9163F2_.wvu.PrintTitles" localSheetId="0" hidden="1">入所可能性一覧!$1:$9</definedName>
    <definedName name="Z_F82A2838_40D3_40B0_85E8_92E88B9163F2_.wvu.Rows" localSheetId="0" hidden="1">入所可能性一覧!$4:$5</definedName>
  </definedNames>
  <calcPr calcId="162913"/>
  <customWorkbookViews>
    <customWorkbookView name="大島　直人 - 個人用ビュー" guid="{16051E61-8B90-4FE1-A49E-6F2F23F4D568}" mergeInterval="0" personalView="1" maximized="1" xWindow="-8" yWindow="-8" windowWidth="1382" windowHeight="754" activeSheetId="1"/>
    <customWorkbookView name="藤野　恵理菜 - 個人用ビュー" guid="{2D256DF8-D030-4C6D-AA71-2E6E9A9B0B14}" mergeInterval="0" personalView="1" maximized="1" xWindow="-8" yWindow="-8" windowWidth="1382" windowHeight="754" activeSheetId="1"/>
    <customWorkbookView name="菅原　大智 - 個人用ビュー" guid="{A5216128-3301-4DA2-BB9D-A2B0B18A6D37}" mergeInterval="0" personalView="1" maximized="1" xWindow="-8" yWindow="-8" windowWidth="1382" windowHeight="754" activeSheetId="1"/>
    <customWorkbookView name="西尾　佳久 - 個人用ビュー" guid="{DE80D2D4-A772-4F02-A304-673180EEF4DB}" mergeInterval="0" personalView="1" maximized="1" xWindow="-8" yWindow="-8" windowWidth="1382" windowHeight="754" activeSheetId="1"/>
    <customWorkbookView name="田中　悠気 - 個人用ビュー" guid="{CE0041BC-7C24-416A-AE2B-1867E02FB337}" mergeInterval="0" personalView="1" maximized="1" xWindow="-8" yWindow="-8" windowWidth="1382" windowHeight="754" activeSheetId="1"/>
    <customWorkbookView name="柳川　騎之 - 個人用ビュー" guid="{5E2A2DC3-32FF-4D9B-8086-36DA1142FA21}" mergeInterval="0" personalView="1" maximized="1" xWindow="-9" yWindow="-9" windowWidth="1938" windowHeight="1060" activeSheetId="1"/>
    <customWorkbookView name="牧野　陽介 - 個人用ビュー" guid="{AABE4325-6870-4234-A595-04955EBD583E}" mergeInterval="0" personalView="1" maximized="1" xWindow="-8" yWindow="-8" windowWidth="1382" windowHeight="754" activeSheetId="1"/>
    <customWorkbookView name="中村　耀 - 個人用ビュー" guid="{2A9A9167-6530-49D4-8B88-67C4EABF4277}" mergeInterval="0" personalView="1" maximized="1" xWindow="-8" yWindow="-8" windowWidth="1382" windowHeight="754" activeSheetId="1"/>
    <customWorkbookView name="永島　麻美 - 個人用ビュー" guid="{5CE4EDB0-26CC-4B55-9F9D-56040B98C515}" mergeInterval="0" personalView="1" maximized="1" xWindow="-8" yWindow="-8" windowWidth="1382" windowHeight="754" activeSheetId="1"/>
    <customWorkbookView name="森村　欣央 - 個人用ビュー" guid="{4CF63494-B971-4B00-860A-18252F0D87D0}" mergeInterval="0" personalView="1" maximized="1" xWindow="-8" yWindow="-8" windowWidth="1382" windowHeight="754" activeSheetId="1"/>
    <customWorkbookView name="尾崎　紋加 - 個人用ビュー" guid="{59216830-A825-476B-8CBE-78563046C759}" mergeInterval="0" personalView="1" maximized="1" xWindow="-8" yWindow="-8" windowWidth="1382" windowHeight="754" activeSheetId="1"/>
    <customWorkbookView name="竹下　哲博 - 個人用ビュー" guid="{29320641-556A-4A24-AEEF-62FC8F195D2F}" mergeInterval="0" personalView="1" maximized="1" xWindow="-9" yWindow="-9" windowWidth="1938" windowHeight="1060" activeSheetId="1"/>
    <customWorkbookView name="鈴木　由佳 - 個人用ビュー" guid="{B66AB97A-A4F2-4A9F-9ADA-FE17014DA34D}" mergeInterval="0" personalView="1" maximized="1" xWindow="-8" yWindow="-8" windowWidth="1382" windowHeight="754" activeSheetId="1"/>
    <customWorkbookView name="廣瀨　智啓 - 個人用ビュー" guid="{88B325CD-F4D0-4724-80F6-A367CBCA060E}" mergeInterval="0" personalView="1" maximized="1" xWindow="-8" yWindow="-8" windowWidth="1382" windowHeight="754" activeSheetId="1"/>
    <customWorkbookView name="神子　拓也 - 個人用ビュー" guid="{A3BCB14A-7CCA-499C-A2A7-FBCF90A1B1EA}" mergeInterval="0" personalView="1" maximized="1" xWindow="-8" yWindow="-8" windowWidth="1382" windowHeight="754" activeSheetId="1"/>
    <customWorkbookView name="瑞木　靖弘 - 個人用ビュー" guid="{578C94CE-764C-4584-A664-D779FE84D202}" mergeInterval="0" personalView="1" maximized="1" xWindow="-8" yWindow="-8" windowWidth="1382" windowHeight="754" activeSheetId="1"/>
    <customWorkbookView name="渡邉　淳太郎 - 個人用ビュー" guid="{F82A2838-40D3-40B0-85E8-92E88B9163F2}" mergeInterval="0" personalView="1" maximized="1" xWindow="-8" yWindow="-8" windowWidth="1382" windowHeight="754" activeSheetId="1"/>
    <customWorkbookView name="西　歩 - 個人用ビュー" guid="{7DC6FD10-0031-4D17-8C68-1625D405ED99}" mergeInterval="0" personalView="1" maximized="1" xWindow="-8" yWindow="-8" windowWidth="1382" windowHeight="754" activeSheetId="1"/>
    <customWorkbookView name="大髙　美緒 - 個人用ビュー" guid="{6094355E-E44C-4C56-8328-2C3685B421C9}" mergeInterval="0" personalView="1" maximized="1" xWindow="-8" yWindow="-8" windowWidth="1382" windowHeight="754" activeSheetId="1"/>
    <customWorkbookView name="堀口　紗代 - 個人用ビュー" guid="{871E4C58-8935-4230-8D70-F7A81F2FC724}" mergeInterval="0" personalView="1" maximized="1" xWindow="-8" yWindow="-8" windowWidth="1382" windowHeight="754" activeSheetId="1"/>
  </customWorkbookViews>
</workbook>
</file>

<file path=xl/sharedStrings.xml><?xml version="1.0" encoding="utf-8"?>
<sst xmlns="http://schemas.openxmlformats.org/spreadsheetml/2006/main" count="941" uniqueCount="376">
  <si>
    <t>地区</t>
  </si>
  <si>
    <t>定員</t>
  </si>
  <si>
    <t>０歳</t>
  </si>
  <si>
    <t>1歳</t>
    <rPh sb="1" eb="2">
      <t>サイ</t>
    </rPh>
    <phoneticPr fontId="3"/>
  </si>
  <si>
    <t>２歳</t>
  </si>
  <si>
    <t>４歳</t>
  </si>
  <si>
    <t>５歳</t>
  </si>
  <si>
    <t>湊町</t>
  </si>
  <si>
    <t>千鳥</t>
    <phoneticPr fontId="3"/>
  </si>
  <si>
    <t>中央</t>
  </si>
  <si>
    <t>本町</t>
  </si>
  <si>
    <t>海神第二</t>
  </si>
  <si>
    <t>南船橋</t>
    <rPh sb="0" eb="3">
      <t>ミナミフナバシ</t>
    </rPh>
    <phoneticPr fontId="3"/>
  </si>
  <si>
    <t>海神第一</t>
  </si>
  <si>
    <t>宮本第一</t>
  </si>
  <si>
    <t>宮本第二</t>
  </si>
  <si>
    <t>みどり</t>
  </si>
  <si>
    <t>船橋ピコレール</t>
    <rPh sb="0" eb="2">
      <t>フナバシ</t>
    </rPh>
    <phoneticPr fontId="3"/>
  </si>
  <si>
    <t>敬心ゆめ</t>
    <rPh sb="0" eb="1">
      <t>ケイ</t>
    </rPh>
    <rPh sb="1" eb="2">
      <t>ココロ</t>
    </rPh>
    <phoneticPr fontId="3"/>
  </si>
  <si>
    <t>東船橋ちとせ</t>
    <rPh sb="0" eb="1">
      <t>ヒガシ</t>
    </rPh>
    <phoneticPr fontId="3"/>
  </si>
  <si>
    <t>夏見第二</t>
  </si>
  <si>
    <t>夏見台</t>
    <rPh sb="0" eb="3">
      <t>ナツミダイ</t>
    </rPh>
    <phoneticPr fontId="3"/>
  </si>
  <si>
    <t>本中山</t>
  </si>
  <si>
    <t>中山あけぼの</t>
  </si>
  <si>
    <t>弥生　</t>
  </si>
  <si>
    <t>西船</t>
  </si>
  <si>
    <t>西船みどり</t>
    <rPh sb="0" eb="2">
      <t>ニシフナ</t>
    </rPh>
    <phoneticPr fontId="3"/>
  </si>
  <si>
    <t>海神南</t>
    <rPh sb="0" eb="2">
      <t>カイジン</t>
    </rPh>
    <rPh sb="2" eb="3">
      <t>ミナミ</t>
    </rPh>
    <phoneticPr fontId="3"/>
  </si>
  <si>
    <t>しらゆり</t>
  </si>
  <si>
    <t>印内</t>
    <rPh sb="0" eb="2">
      <t>インナイ</t>
    </rPh>
    <phoneticPr fontId="3"/>
  </si>
  <si>
    <t>あまねの杜</t>
    <rPh sb="4" eb="5">
      <t>モリ</t>
    </rPh>
    <phoneticPr fontId="3"/>
  </si>
  <si>
    <t>てまり</t>
  </si>
  <si>
    <t>丸山旭</t>
    <rPh sb="0" eb="2">
      <t>マルヤマ</t>
    </rPh>
    <rPh sb="2" eb="3">
      <t>アサヒ</t>
    </rPh>
    <phoneticPr fontId="3"/>
  </si>
  <si>
    <t>二宮</t>
  </si>
  <si>
    <t>三山つくし</t>
  </si>
  <si>
    <t>習志野台第二</t>
  </si>
  <si>
    <t>アンデルセン第二</t>
    <rPh sb="7" eb="8">
      <t>２</t>
    </rPh>
    <phoneticPr fontId="3"/>
  </si>
  <si>
    <t>アポロンの丘</t>
    <rPh sb="5" eb="6">
      <t>オカ</t>
    </rPh>
    <phoneticPr fontId="3"/>
  </si>
  <si>
    <t>芝山第一</t>
  </si>
  <si>
    <t>なの花</t>
    <rPh sb="2" eb="3">
      <t>ハナ</t>
    </rPh>
    <phoneticPr fontId="3"/>
  </si>
  <si>
    <t>美しが丘</t>
    <rPh sb="0" eb="1">
      <t>ウツク</t>
    </rPh>
    <rPh sb="3" eb="4">
      <t>オカ</t>
    </rPh>
    <phoneticPr fontId="3"/>
  </si>
  <si>
    <t>ナーサリー木の実</t>
    <rPh sb="5" eb="6">
      <t>コ</t>
    </rPh>
    <rPh sb="7" eb="8">
      <t>ミ</t>
    </rPh>
    <phoneticPr fontId="3"/>
  </si>
  <si>
    <t>高根</t>
  </si>
  <si>
    <t>杉の子</t>
  </si>
  <si>
    <t>金杉台</t>
  </si>
  <si>
    <t>小室</t>
  </si>
  <si>
    <t>やまびこ</t>
  </si>
  <si>
    <t>まなびの森 東船橋</t>
    <rPh sb="4" eb="5">
      <t>モリ</t>
    </rPh>
    <rPh sb="6" eb="9">
      <t>ヒガシフナバシ</t>
    </rPh>
    <phoneticPr fontId="3"/>
  </si>
  <si>
    <t>太陽の子 塚田</t>
    <rPh sb="0" eb="2">
      <t>タイヨウ</t>
    </rPh>
    <rPh sb="3" eb="4">
      <t>コ</t>
    </rPh>
    <rPh sb="5" eb="7">
      <t>ツカダ</t>
    </rPh>
    <phoneticPr fontId="3"/>
  </si>
  <si>
    <t>田喜野井旭こども園</t>
    <rPh sb="0" eb="4">
      <t>タキノイ</t>
    </rPh>
    <rPh sb="4" eb="5">
      <t>アサヒ</t>
    </rPh>
    <rPh sb="8" eb="9">
      <t>エン</t>
    </rPh>
    <phoneticPr fontId="3"/>
  </si>
  <si>
    <t>まなびの森 飯山満</t>
    <rPh sb="4" eb="5">
      <t>モリ</t>
    </rPh>
    <rPh sb="6" eb="9">
      <t>ハサマ</t>
    </rPh>
    <phoneticPr fontId="3"/>
  </si>
  <si>
    <t>公立</t>
    <rPh sb="0" eb="2">
      <t>コウリツ</t>
    </rPh>
    <phoneticPr fontId="3"/>
  </si>
  <si>
    <t>私立</t>
    <rPh sb="0" eb="2">
      <t>シリツ</t>
    </rPh>
    <phoneticPr fontId="3"/>
  </si>
  <si>
    <t>船橋旭こども園</t>
    <rPh sb="6" eb="7">
      <t>エン</t>
    </rPh>
    <phoneticPr fontId="3"/>
  </si>
  <si>
    <t>小規模保育事業所</t>
    <rPh sb="0" eb="3">
      <t>ショウキボ</t>
    </rPh>
    <rPh sb="3" eb="5">
      <t>ホイク</t>
    </rPh>
    <rPh sb="5" eb="8">
      <t>ジギョウショ</t>
    </rPh>
    <phoneticPr fontId="3"/>
  </si>
  <si>
    <t>保育所等の種別</t>
    <rPh sb="0" eb="2">
      <t>ホイク</t>
    </rPh>
    <rPh sb="2" eb="4">
      <t>ショナド</t>
    </rPh>
    <rPh sb="5" eb="7">
      <t>シュベツ</t>
    </rPh>
    <phoneticPr fontId="3"/>
  </si>
  <si>
    <t>認定こども園</t>
    <rPh sb="0" eb="2">
      <t>ニンテイ</t>
    </rPh>
    <rPh sb="5" eb="6">
      <t>エン</t>
    </rPh>
    <phoneticPr fontId="3"/>
  </si>
  <si>
    <t>家庭的保育事業者</t>
    <rPh sb="0" eb="3">
      <t>カテイテキ</t>
    </rPh>
    <rPh sb="3" eb="5">
      <t>ホイク</t>
    </rPh>
    <rPh sb="5" eb="7">
      <t>ジギョウ</t>
    </rPh>
    <rPh sb="7" eb="8">
      <t>シャ</t>
    </rPh>
    <phoneticPr fontId="3"/>
  </si>
  <si>
    <t>保育園</t>
    <phoneticPr fontId="3"/>
  </si>
  <si>
    <t>リップル西船橋</t>
    <rPh sb="4" eb="7">
      <t>ニシフナバシ</t>
    </rPh>
    <phoneticPr fontId="3"/>
  </si>
  <si>
    <t>健伸むぎの子</t>
    <rPh sb="0" eb="2">
      <t>タケノブ</t>
    </rPh>
    <rPh sb="5" eb="6">
      <t>コ</t>
    </rPh>
    <phoneticPr fontId="3"/>
  </si>
  <si>
    <t>ひだまり滝台</t>
    <rPh sb="4" eb="6">
      <t>タキダイ</t>
    </rPh>
    <phoneticPr fontId="3"/>
  </si>
  <si>
    <t>キッズランド未来</t>
    <rPh sb="6" eb="8">
      <t>ミライ</t>
    </rPh>
    <phoneticPr fontId="3"/>
  </si>
  <si>
    <t>りりぱっと中山</t>
    <rPh sb="5" eb="7">
      <t>ナカヤマ</t>
    </rPh>
    <phoneticPr fontId="3"/>
  </si>
  <si>
    <t>りりぱっと津田沼</t>
    <rPh sb="5" eb="8">
      <t>ツダヌマ</t>
    </rPh>
    <phoneticPr fontId="3"/>
  </si>
  <si>
    <t>クレヨンキッズ北習志野</t>
    <rPh sb="7" eb="11">
      <t>キタナラシノ</t>
    </rPh>
    <phoneticPr fontId="3"/>
  </si>
  <si>
    <t>保育所等の名称（略称）</t>
    <rPh sb="0" eb="2">
      <t>ホイク</t>
    </rPh>
    <rPh sb="2" eb="4">
      <t>ショナド</t>
    </rPh>
    <rPh sb="5" eb="7">
      <t>メイショウ</t>
    </rPh>
    <rPh sb="8" eb="10">
      <t>リャクショウ</t>
    </rPh>
    <phoneticPr fontId="3"/>
  </si>
  <si>
    <t>たかね台ベビーホーム</t>
    <rPh sb="3" eb="4">
      <t>ダイ</t>
    </rPh>
    <phoneticPr fontId="3"/>
  </si>
  <si>
    <t>連携施設</t>
  </si>
  <si>
    <t>連携施設</t>
    <rPh sb="0" eb="2">
      <t>レンケイ</t>
    </rPh>
    <rPh sb="2" eb="4">
      <t>シセツ</t>
    </rPh>
    <phoneticPr fontId="3"/>
  </si>
  <si>
    <t>そらまめこども園 船橋駅前</t>
    <rPh sb="7" eb="8">
      <t>エン</t>
    </rPh>
    <rPh sb="9" eb="11">
      <t>フナバシ</t>
    </rPh>
    <rPh sb="11" eb="13">
      <t>エキマエ</t>
    </rPh>
    <phoneticPr fontId="3"/>
  </si>
  <si>
    <t>船橋どろんこ 分園</t>
    <rPh sb="0" eb="2">
      <t>フナバシ</t>
    </rPh>
    <rPh sb="7" eb="9">
      <t>ブンエン</t>
    </rPh>
    <phoneticPr fontId="3"/>
  </si>
  <si>
    <t>あおぞら 分園</t>
    <rPh sb="5" eb="6">
      <t>ブン</t>
    </rPh>
    <rPh sb="6" eb="7">
      <t>エン</t>
    </rPh>
    <phoneticPr fontId="3"/>
  </si>
  <si>
    <t>保育園</t>
    <phoneticPr fontId="3"/>
  </si>
  <si>
    <t>パルパステル</t>
    <phoneticPr fontId="3"/>
  </si>
  <si>
    <t>うみのほいくえん</t>
    <phoneticPr fontId="3"/>
  </si>
  <si>
    <t>HOPPA船橋</t>
    <phoneticPr fontId="5"/>
  </si>
  <si>
    <t>トレポンテ</t>
    <phoneticPr fontId="3"/>
  </si>
  <si>
    <t>ベル・ナーサリー・アスール</t>
    <phoneticPr fontId="3"/>
  </si>
  <si>
    <t>ゆいまーる</t>
    <phoneticPr fontId="3"/>
  </si>
  <si>
    <t>グリュック</t>
    <phoneticPr fontId="3"/>
  </si>
  <si>
    <t>りんごのき</t>
    <phoneticPr fontId="3"/>
  </si>
  <si>
    <t>まなびの森 船橋競馬場駅前</t>
    <rPh sb="4" eb="5">
      <t>モリ</t>
    </rPh>
    <rPh sb="6" eb="8">
      <t>フナバシ</t>
    </rPh>
    <rPh sb="8" eb="11">
      <t>ケイバジョウ</t>
    </rPh>
    <rPh sb="11" eb="13">
      <t>エキマエ</t>
    </rPh>
    <phoneticPr fontId="3"/>
  </si>
  <si>
    <t>夏見第一</t>
    <phoneticPr fontId="3"/>
  </si>
  <si>
    <t>ククルなかよし</t>
    <phoneticPr fontId="3"/>
  </si>
  <si>
    <t>みそら</t>
    <phoneticPr fontId="3"/>
  </si>
  <si>
    <t>さくら</t>
    <phoneticPr fontId="3"/>
  </si>
  <si>
    <t>リサ</t>
    <phoneticPr fontId="3"/>
  </si>
  <si>
    <t>えがおの森・にしふなばし</t>
    <phoneticPr fontId="3"/>
  </si>
  <si>
    <t>連携施設</t>
    <phoneticPr fontId="3"/>
  </si>
  <si>
    <t>行田</t>
    <phoneticPr fontId="3"/>
  </si>
  <si>
    <t>ベル・ナーサリー</t>
    <phoneticPr fontId="3"/>
  </si>
  <si>
    <t>アリスなかよし</t>
    <phoneticPr fontId="3"/>
  </si>
  <si>
    <t>なないろ</t>
    <phoneticPr fontId="3"/>
  </si>
  <si>
    <t>ラブキッズ</t>
    <phoneticPr fontId="3"/>
  </si>
  <si>
    <t>リトル・清和</t>
    <phoneticPr fontId="5"/>
  </si>
  <si>
    <t>若葉</t>
    <phoneticPr fontId="3"/>
  </si>
  <si>
    <t>ロータス</t>
    <phoneticPr fontId="3"/>
  </si>
  <si>
    <t>ローゼンかみやま</t>
    <phoneticPr fontId="3"/>
  </si>
  <si>
    <t>前原</t>
    <phoneticPr fontId="3"/>
  </si>
  <si>
    <t>前原ひまわり</t>
    <phoneticPr fontId="3"/>
  </si>
  <si>
    <t>たちばな</t>
    <phoneticPr fontId="3"/>
  </si>
  <si>
    <t>船橋ハーモニー</t>
    <phoneticPr fontId="3"/>
  </si>
  <si>
    <t>ゆめのもり</t>
    <phoneticPr fontId="3"/>
  </si>
  <si>
    <t>ゆめわかば</t>
    <phoneticPr fontId="3"/>
  </si>
  <si>
    <t>認定こども園 おひさま</t>
    <phoneticPr fontId="3"/>
  </si>
  <si>
    <t>キューティー</t>
    <phoneticPr fontId="5"/>
  </si>
  <si>
    <t>HOPPA津田沼</t>
    <phoneticPr fontId="5"/>
  </si>
  <si>
    <t>三山</t>
    <phoneticPr fontId="3"/>
  </si>
  <si>
    <t>すずらん</t>
    <phoneticPr fontId="3"/>
  </si>
  <si>
    <t>めぐみ</t>
    <phoneticPr fontId="3"/>
  </si>
  <si>
    <t>薬園台・学び</t>
    <phoneticPr fontId="3"/>
  </si>
  <si>
    <t>にじいろ</t>
    <phoneticPr fontId="3"/>
  </si>
  <si>
    <t>ひだまり</t>
    <phoneticPr fontId="3"/>
  </si>
  <si>
    <t>習志野台第一</t>
    <phoneticPr fontId="3"/>
  </si>
  <si>
    <t>アンデルセン</t>
    <phoneticPr fontId="3"/>
  </si>
  <si>
    <t>ひかり</t>
    <phoneticPr fontId="3"/>
  </si>
  <si>
    <t>かもめ 分園</t>
    <phoneticPr fontId="3"/>
  </si>
  <si>
    <t>はさま</t>
    <phoneticPr fontId="3"/>
  </si>
  <si>
    <t>シーガル</t>
    <phoneticPr fontId="3"/>
  </si>
  <si>
    <t>船橋くれよん</t>
    <rPh sb="0" eb="2">
      <t>フナバシ</t>
    </rPh>
    <phoneticPr fontId="3"/>
  </si>
  <si>
    <t>リトルキディ</t>
    <phoneticPr fontId="3"/>
  </si>
  <si>
    <t>高根台</t>
    <phoneticPr fontId="3"/>
  </si>
  <si>
    <t>ひばり</t>
    <phoneticPr fontId="3"/>
  </si>
  <si>
    <t>かもめ</t>
    <phoneticPr fontId="3"/>
  </si>
  <si>
    <t>高根台グリーンキディ</t>
    <phoneticPr fontId="3"/>
  </si>
  <si>
    <t>高根台文化こども園</t>
    <rPh sb="0" eb="3">
      <t>タカネダイ</t>
    </rPh>
    <rPh sb="3" eb="5">
      <t>ブンカ</t>
    </rPh>
    <rPh sb="8" eb="9">
      <t>エン</t>
    </rPh>
    <phoneticPr fontId="3"/>
  </si>
  <si>
    <t>太陽の子 船橋三咲</t>
    <phoneticPr fontId="5"/>
  </si>
  <si>
    <t>緑台</t>
    <phoneticPr fontId="3"/>
  </si>
  <si>
    <t>サンヴェルデ</t>
    <phoneticPr fontId="3"/>
  </si>
  <si>
    <t>二和</t>
    <phoneticPr fontId="3"/>
  </si>
  <si>
    <t>あすなろ</t>
    <phoneticPr fontId="3"/>
  </si>
  <si>
    <t>三咲小鳩</t>
    <phoneticPr fontId="3"/>
  </si>
  <si>
    <t>あおぞら</t>
    <phoneticPr fontId="3"/>
  </si>
  <si>
    <t>やきがやなかよし</t>
    <phoneticPr fontId="3"/>
  </si>
  <si>
    <t>３歳</t>
    <phoneticPr fontId="3"/>
  </si>
  <si>
    <t>保育園</t>
    <phoneticPr fontId="3"/>
  </si>
  <si>
    <t>保育園</t>
    <phoneticPr fontId="3"/>
  </si>
  <si>
    <t>船橋どろんこ</t>
    <phoneticPr fontId="3"/>
  </si>
  <si>
    <t>若松</t>
    <phoneticPr fontId="3"/>
  </si>
  <si>
    <t>浜町</t>
    <phoneticPr fontId="3"/>
  </si>
  <si>
    <t>プレスクール・ベル</t>
    <phoneticPr fontId="3"/>
  </si>
  <si>
    <t>保育園</t>
    <phoneticPr fontId="3"/>
  </si>
  <si>
    <t>ここみ</t>
    <phoneticPr fontId="3"/>
  </si>
  <si>
    <t>こりんご</t>
    <phoneticPr fontId="3"/>
  </si>
  <si>
    <t>船橋うめのき</t>
    <rPh sb="0" eb="2">
      <t>フナバシ</t>
    </rPh>
    <phoneticPr fontId="3"/>
  </si>
  <si>
    <t>船橋こどもの木</t>
    <rPh sb="0" eb="2">
      <t>フナバシ</t>
    </rPh>
    <rPh sb="6" eb="7">
      <t>キ</t>
    </rPh>
    <phoneticPr fontId="3"/>
  </si>
  <si>
    <t>ミアヘルサ・ひびき 新船橋北</t>
    <rPh sb="10" eb="11">
      <t>シン</t>
    </rPh>
    <rPh sb="11" eb="13">
      <t>フナバシ</t>
    </rPh>
    <rPh sb="13" eb="14">
      <t>キタ</t>
    </rPh>
    <phoneticPr fontId="3"/>
  </si>
  <si>
    <t>ミアヘルサ・ひびき 新船橋第二</t>
    <rPh sb="10" eb="13">
      <t>シンフナバシ</t>
    </rPh>
    <rPh sb="13" eb="15">
      <t>ダイニ</t>
    </rPh>
    <phoneticPr fontId="2"/>
  </si>
  <si>
    <t>ミアヘルサ・ひびき 新船橋</t>
    <rPh sb="10" eb="13">
      <t>シンフナバシ</t>
    </rPh>
    <phoneticPr fontId="2"/>
  </si>
  <si>
    <t>ポポラー千葉 新船橋園</t>
    <rPh sb="4" eb="6">
      <t>チバ</t>
    </rPh>
    <rPh sb="7" eb="10">
      <t>シンフナバシ</t>
    </rPh>
    <rPh sb="10" eb="11">
      <t>エン</t>
    </rPh>
    <phoneticPr fontId="2"/>
  </si>
  <si>
    <t>たんぽぽ 西船橋駅前</t>
    <rPh sb="5" eb="8">
      <t>ニシフナバシ</t>
    </rPh>
    <rPh sb="8" eb="10">
      <t>エキマエ</t>
    </rPh>
    <phoneticPr fontId="3"/>
  </si>
  <si>
    <t>たんぽぽ 海神町南</t>
    <rPh sb="5" eb="7">
      <t>カイジン</t>
    </rPh>
    <rPh sb="7" eb="8">
      <t>チョウ</t>
    </rPh>
    <rPh sb="8" eb="9">
      <t>ミナミ</t>
    </rPh>
    <phoneticPr fontId="3"/>
  </si>
  <si>
    <t>西船橋 雲母</t>
    <rPh sb="0" eb="3">
      <t>ニシフナバシ</t>
    </rPh>
    <rPh sb="4" eb="6">
      <t>キララ</t>
    </rPh>
    <phoneticPr fontId="3"/>
  </si>
  <si>
    <t>そらまめ 西船橋</t>
    <rPh sb="5" eb="8">
      <t>ニシフナバシ</t>
    </rPh>
    <phoneticPr fontId="3"/>
  </si>
  <si>
    <t>そらまめ 新船橋</t>
    <rPh sb="5" eb="8">
      <t>シンフナバシ</t>
    </rPh>
    <phoneticPr fontId="3"/>
  </si>
  <si>
    <t>船橋馬込沢 雲母</t>
    <rPh sb="0" eb="2">
      <t>フナバシ</t>
    </rPh>
    <rPh sb="2" eb="4">
      <t>マゴメ</t>
    </rPh>
    <rPh sb="4" eb="5">
      <t>サワ</t>
    </rPh>
    <rPh sb="6" eb="8">
      <t>キララ</t>
    </rPh>
    <phoneticPr fontId="3"/>
  </si>
  <si>
    <t>新船橋 ここわ</t>
    <rPh sb="0" eb="3">
      <t>シンフナバシ</t>
    </rPh>
    <phoneticPr fontId="3"/>
  </si>
  <si>
    <t>西船橋 すきっぷ</t>
    <rPh sb="0" eb="3">
      <t>ニシフナバシ</t>
    </rPh>
    <phoneticPr fontId="3"/>
  </si>
  <si>
    <t>塚田 ここわ</t>
    <rPh sb="0" eb="2">
      <t>ツカダ</t>
    </rPh>
    <phoneticPr fontId="3"/>
  </si>
  <si>
    <t>船橋法典 すきっぷ</t>
    <rPh sb="0" eb="2">
      <t>フナバシ</t>
    </rPh>
    <rPh sb="2" eb="4">
      <t>ホウテン</t>
    </rPh>
    <phoneticPr fontId="3"/>
  </si>
  <si>
    <t>HOPPA前原西</t>
    <rPh sb="5" eb="7">
      <t>マエハラ</t>
    </rPh>
    <rPh sb="7" eb="8">
      <t>ニシ</t>
    </rPh>
    <phoneticPr fontId="3"/>
  </si>
  <si>
    <t>私立</t>
    <rPh sb="0" eb="2">
      <t>シリツ</t>
    </rPh>
    <phoneticPr fontId="3"/>
  </si>
  <si>
    <t>子どもの家</t>
    <rPh sb="0" eb="1">
      <t>コ</t>
    </rPh>
    <rPh sb="4" eb="5">
      <t>イエ</t>
    </rPh>
    <phoneticPr fontId="3"/>
  </si>
  <si>
    <t>小規模保育事業所</t>
    <rPh sb="0" eb="3">
      <t>ショウキボ</t>
    </rPh>
    <rPh sb="3" eb="5">
      <t>ホイク</t>
    </rPh>
    <rPh sb="5" eb="8">
      <t>ジギョウショ</t>
    </rPh>
    <phoneticPr fontId="3"/>
  </si>
  <si>
    <t>私立</t>
    <rPh sb="0" eb="2">
      <t>シリツ</t>
    </rPh>
    <phoneticPr fontId="3"/>
  </si>
  <si>
    <t>モンテッソーリたんぽぽ子供の家</t>
    <rPh sb="11" eb="13">
      <t>コドモ</t>
    </rPh>
    <rPh sb="14" eb="15">
      <t>イエ</t>
    </rPh>
    <phoneticPr fontId="3"/>
  </si>
  <si>
    <t>すくすく北習志野</t>
    <rPh sb="4" eb="8">
      <t>キタナラシノ</t>
    </rPh>
    <phoneticPr fontId="3"/>
  </si>
  <si>
    <t>私立</t>
    <rPh sb="0" eb="2">
      <t>シリツ</t>
    </rPh>
    <phoneticPr fontId="3"/>
  </si>
  <si>
    <t>小規模保育事業所</t>
    <rPh sb="0" eb="3">
      <t>ショウキボ</t>
    </rPh>
    <rPh sb="3" eb="5">
      <t>ホイク</t>
    </rPh>
    <rPh sb="5" eb="8">
      <t>ジギョウショ</t>
    </rPh>
    <phoneticPr fontId="3"/>
  </si>
  <si>
    <t>ハミングバード</t>
    <phoneticPr fontId="3"/>
  </si>
  <si>
    <t>私立</t>
    <rPh sb="0" eb="2">
      <t>シリツ</t>
    </rPh>
    <phoneticPr fontId="3"/>
  </si>
  <si>
    <t>小規模保育事業所</t>
    <rPh sb="0" eb="8">
      <t>ショウキボホイクジギョウショ</t>
    </rPh>
    <phoneticPr fontId="3"/>
  </si>
  <si>
    <t>前原ベイビーズ</t>
    <rPh sb="0" eb="2">
      <t>マエバラ</t>
    </rPh>
    <phoneticPr fontId="3"/>
  </si>
  <si>
    <t>連携施設</t>
    <rPh sb="0" eb="4">
      <t>レンケイシセツ</t>
    </rPh>
    <phoneticPr fontId="3"/>
  </si>
  <si>
    <t xml:space="preserve">保育所等の受入れ可能性一覧     </t>
    <phoneticPr fontId="3"/>
  </si>
  <si>
    <t>保育園</t>
  </si>
  <si>
    <t>まこと</t>
  </si>
  <si>
    <t>こでまり</t>
  </si>
  <si>
    <t>船橋光の子</t>
  </si>
  <si>
    <t>ブルゥミング</t>
  </si>
  <si>
    <t>私立</t>
    <rPh sb="0" eb="2">
      <t>シリツ</t>
    </rPh>
    <phoneticPr fontId="3"/>
  </si>
  <si>
    <t>東船橋 雲母</t>
    <rPh sb="0" eb="1">
      <t>ヒガシ</t>
    </rPh>
    <rPh sb="1" eb="3">
      <t>フナバシ</t>
    </rPh>
    <rPh sb="4" eb="6">
      <t>キララ</t>
    </rPh>
    <phoneticPr fontId="3"/>
  </si>
  <si>
    <t>東船橋 色葉</t>
    <rPh sb="0" eb="3">
      <t>ヒガシフナバシ</t>
    </rPh>
    <rPh sb="4" eb="5">
      <t>イロ</t>
    </rPh>
    <rPh sb="5" eb="6">
      <t>ハ</t>
    </rPh>
    <phoneticPr fontId="3"/>
  </si>
  <si>
    <t>二和ひつじ幼稚園</t>
    <rPh sb="0" eb="2">
      <t>フタワ</t>
    </rPh>
    <rPh sb="5" eb="8">
      <t>ヨウチエン</t>
    </rPh>
    <phoneticPr fontId="3"/>
  </si>
  <si>
    <t>大浜幼稚園</t>
    <rPh sb="0" eb="2">
      <t>オオハマ</t>
    </rPh>
    <rPh sb="2" eb="5">
      <t>ヨウチエン</t>
    </rPh>
    <phoneticPr fontId="3"/>
  </si>
  <si>
    <t>地名</t>
    <rPh sb="0" eb="2">
      <t>チメイ</t>
    </rPh>
    <phoneticPr fontId="3"/>
  </si>
  <si>
    <t>片渕</t>
    <rPh sb="0" eb="2">
      <t>カタフチ</t>
    </rPh>
    <phoneticPr fontId="3"/>
  </si>
  <si>
    <t>清水</t>
    <rPh sb="0" eb="2">
      <t>シミズ</t>
    </rPh>
    <phoneticPr fontId="3"/>
  </si>
  <si>
    <t>飯田</t>
    <rPh sb="0" eb="2">
      <t>イイダ</t>
    </rPh>
    <phoneticPr fontId="3"/>
  </si>
  <si>
    <t>桑原</t>
    <rPh sb="0" eb="2">
      <t>クワハラ</t>
    </rPh>
    <phoneticPr fontId="3"/>
  </si>
  <si>
    <t>若松2</t>
    <rPh sb="0" eb="2">
      <t>ワカマツ</t>
    </rPh>
    <phoneticPr fontId="3"/>
  </si>
  <si>
    <r>
      <t>船橋駅</t>
    </r>
    <r>
      <rPr>
        <sz val="11"/>
        <rFont val="HG丸ｺﾞｼｯｸM-PRO"/>
        <family val="3"/>
        <charset val="128"/>
      </rPr>
      <t xml:space="preserve"> 周辺</t>
    </r>
    <phoneticPr fontId="3"/>
  </si>
  <si>
    <r>
      <t>南船橋駅</t>
    </r>
    <r>
      <rPr>
        <sz val="11"/>
        <rFont val="HG丸ｺﾞｼｯｸM-PRO"/>
        <family val="3"/>
        <charset val="128"/>
      </rPr>
      <t xml:space="preserve"> 周辺</t>
    </r>
    <rPh sb="0" eb="3">
      <t>ミナミフナバシ</t>
    </rPh>
    <rPh sb="3" eb="4">
      <t>エキ</t>
    </rPh>
    <rPh sb="5" eb="7">
      <t>シュウヘン</t>
    </rPh>
    <phoneticPr fontId="3"/>
  </si>
  <si>
    <r>
      <t>新船橋駅</t>
    </r>
    <r>
      <rPr>
        <sz val="11"/>
        <rFont val="HG丸ｺﾞｼｯｸM-PRO"/>
        <family val="3"/>
        <charset val="128"/>
      </rPr>
      <t xml:space="preserve"> 周辺</t>
    </r>
    <rPh sb="0" eb="4">
      <t>シンフナバシエキ</t>
    </rPh>
    <rPh sb="5" eb="7">
      <t>シュウヘン</t>
    </rPh>
    <phoneticPr fontId="3"/>
  </si>
  <si>
    <r>
      <t>東船橋</t>
    </r>
    <r>
      <rPr>
        <b/>
        <sz val="11"/>
        <rFont val="HG丸ｺﾞｼｯｸM-PRO"/>
        <family val="3"/>
        <charset val="128"/>
      </rPr>
      <t xml:space="preserve"> </t>
    </r>
    <r>
      <rPr>
        <sz val="11"/>
        <rFont val="HG丸ｺﾞｼｯｸM-PRO"/>
        <family val="3"/>
        <charset val="128"/>
      </rPr>
      <t>周辺</t>
    </r>
    <rPh sb="0" eb="1">
      <t>ヒガシ</t>
    </rPh>
    <rPh sb="1" eb="3">
      <t>フナバシ</t>
    </rPh>
    <rPh sb="4" eb="6">
      <t>シュウヘン</t>
    </rPh>
    <phoneticPr fontId="3"/>
  </si>
  <si>
    <r>
      <t>夏見</t>
    </r>
    <r>
      <rPr>
        <sz val="11"/>
        <rFont val="HG丸ｺﾞｼｯｸM-PRO"/>
        <family val="3"/>
        <charset val="128"/>
      </rPr>
      <t xml:space="preserve"> 周辺</t>
    </r>
    <phoneticPr fontId="3"/>
  </si>
  <si>
    <r>
      <t>本中山</t>
    </r>
    <r>
      <rPr>
        <sz val="11"/>
        <rFont val="HG丸ｺﾞｼｯｸM-PRO"/>
        <family val="3"/>
        <charset val="128"/>
      </rPr>
      <t xml:space="preserve"> 周辺</t>
    </r>
    <phoneticPr fontId="3"/>
  </si>
  <si>
    <r>
      <t>西船橋駅</t>
    </r>
    <r>
      <rPr>
        <sz val="11"/>
        <rFont val="HG丸ｺﾞｼｯｸM-PRO"/>
        <family val="3"/>
        <charset val="128"/>
      </rPr>
      <t xml:space="preserve"> 周辺</t>
    </r>
    <rPh sb="3" eb="4">
      <t>エキ</t>
    </rPh>
    <phoneticPr fontId="3"/>
  </si>
  <si>
    <r>
      <t>船橋法典駅</t>
    </r>
    <r>
      <rPr>
        <b/>
        <sz val="11"/>
        <rFont val="HG丸ｺﾞｼｯｸM-PRO"/>
        <family val="3"/>
        <charset val="128"/>
      </rPr>
      <t xml:space="preserve"> </t>
    </r>
    <r>
      <rPr>
        <sz val="11"/>
        <rFont val="HG丸ｺﾞｼｯｸM-PRO"/>
        <family val="3"/>
        <charset val="128"/>
      </rPr>
      <t>周辺</t>
    </r>
    <rPh sb="0" eb="2">
      <t>フナバシ</t>
    </rPh>
    <rPh sb="2" eb="4">
      <t>ホウテン</t>
    </rPh>
    <rPh sb="4" eb="5">
      <t>エキ</t>
    </rPh>
    <rPh sb="6" eb="8">
      <t>シュウヘン</t>
    </rPh>
    <phoneticPr fontId="3"/>
  </si>
  <si>
    <r>
      <t>前原</t>
    </r>
    <r>
      <rPr>
        <sz val="11"/>
        <rFont val="HG丸ｺﾞｼｯｸM-PRO"/>
        <family val="3"/>
        <charset val="128"/>
      </rPr>
      <t xml:space="preserve"> 周辺</t>
    </r>
    <phoneticPr fontId="3"/>
  </si>
  <si>
    <r>
      <t>三山</t>
    </r>
    <r>
      <rPr>
        <sz val="12"/>
        <rFont val="HG丸ｺﾞｼｯｸM-PRO"/>
        <family val="3"/>
        <charset val="128"/>
      </rPr>
      <t xml:space="preserve"> 周辺</t>
    </r>
    <phoneticPr fontId="3"/>
  </si>
  <si>
    <r>
      <t>薬円台</t>
    </r>
    <r>
      <rPr>
        <sz val="11"/>
        <rFont val="HG丸ｺﾞｼｯｸM-PRO"/>
        <family val="3"/>
        <charset val="128"/>
      </rPr>
      <t xml:space="preserve"> 周辺</t>
    </r>
    <rPh sb="0" eb="3">
      <t>ヤクエンダイ</t>
    </rPh>
    <phoneticPr fontId="3"/>
  </si>
  <si>
    <r>
      <t>習志野台</t>
    </r>
    <r>
      <rPr>
        <sz val="11"/>
        <rFont val="HG丸ｺﾞｼｯｸM-PRO"/>
        <family val="3"/>
        <charset val="128"/>
      </rPr>
      <t xml:space="preserve"> 周辺</t>
    </r>
    <rPh sb="0" eb="4">
      <t>ナラシノダイ</t>
    </rPh>
    <rPh sb="5" eb="7">
      <t>シュウヘン</t>
    </rPh>
    <phoneticPr fontId="3"/>
  </si>
  <si>
    <r>
      <t>坪井</t>
    </r>
    <r>
      <rPr>
        <sz val="11"/>
        <rFont val="HG丸ｺﾞｼｯｸM-PRO"/>
        <family val="3"/>
        <charset val="128"/>
      </rPr>
      <t xml:space="preserve"> 周辺</t>
    </r>
    <rPh sb="0" eb="2">
      <t>ツボイ</t>
    </rPh>
    <rPh sb="3" eb="5">
      <t>シュウヘン</t>
    </rPh>
    <phoneticPr fontId="3"/>
  </si>
  <si>
    <r>
      <t>金杉</t>
    </r>
    <r>
      <rPr>
        <sz val="11"/>
        <rFont val="HG丸ｺﾞｼｯｸM-PRO"/>
        <family val="3"/>
        <charset val="128"/>
      </rPr>
      <t xml:space="preserve"> 周辺</t>
    </r>
    <phoneticPr fontId="3"/>
  </si>
  <si>
    <r>
      <t xml:space="preserve">家庭的保育事業者
</t>
    </r>
    <r>
      <rPr>
        <sz val="10"/>
        <rFont val="HG丸ｺﾞｼｯｸM-PRO"/>
        <family val="3"/>
        <charset val="128"/>
      </rPr>
      <t>（市内各地）</t>
    </r>
    <rPh sb="0" eb="3">
      <t>カテイテキ</t>
    </rPh>
    <rPh sb="3" eb="5">
      <t>ホイク</t>
    </rPh>
    <rPh sb="5" eb="7">
      <t>ジギョウ</t>
    </rPh>
    <rPh sb="7" eb="8">
      <t>シャ</t>
    </rPh>
    <rPh sb="10" eb="12">
      <t>シナイ</t>
    </rPh>
    <rPh sb="12" eb="14">
      <t>カクチ</t>
    </rPh>
    <phoneticPr fontId="3"/>
  </si>
  <si>
    <t>芝山３</t>
    <rPh sb="0" eb="2">
      <t>シバヤマ</t>
    </rPh>
    <phoneticPr fontId="3"/>
  </si>
  <si>
    <t>飯山満３</t>
    <rPh sb="0" eb="3">
      <t>ハサマ</t>
    </rPh>
    <phoneticPr fontId="3"/>
  </si>
  <si>
    <t>藤原２</t>
    <rPh sb="0" eb="2">
      <t>フジワラ</t>
    </rPh>
    <phoneticPr fontId="3"/>
  </si>
  <si>
    <t>東船橋４</t>
    <rPh sb="0" eb="3">
      <t>ヒガシフナバシ</t>
    </rPh>
    <phoneticPr fontId="3"/>
  </si>
  <si>
    <t>三山３</t>
    <rPh sb="0" eb="2">
      <t>ミヤマ</t>
    </rPh>
    <phoneticPr fontId="3"/>
  </si>
  <si>
    <t>湊町１</t>
    <rPh sb="0" eb="2">
      <t>ミナトチョウ</t>
    </rPh>
    <phoneticPr fontId="3"/>
  </si>
  <si>
    <t>南本町１３</t>
    <rPh sb="0" eb="3">
      <t>ミナミホンチョウ</t>
    </rPh>
    <phoneticPr fontId="3"/>
  </si>
  <si>
    <t>本町４</t>
    <rPh sb="0" eb="2">
      <t>ホンチョウ</t>
    </rPh>
    <phoneticPr fontId="3"/>
  </si>
  <si>
    <t>本町６</t>
    <rPh sb="0" eb="2">
      <t>ホンチョウ</t>
    </rPh>
    <phoneticPr fontId="3"/>
  </si>
  <si>
    <t>海神２</t>
    <rPh sb="0" eb="2">
      <t>カイジン</t>
    </rPh>
    <phoneticPr fontId="3"/>
  </si>
  <si>
    <t>本町１</t>
    <rPh sb="0" eb="2">
      <t>ホンチョウ</t>
    </rPh>
    <phoneticPr fontId="3"/>
  </si>
  <si>
    <t>浜町１</t>
    <rPh sb="0" eb="2">
      <t>ハマチョウ</t>
    </rPh>
    <phoneticPr fontId="3"/>
  </si>
  <si>
    <t>宮本６</t>
    <rPh sb="0" eb="2">
      <t>ミヤモト</t>
    </rPh>
    <phoneticPr fontId="3"/>
  </si>
  <si>
    <t>宮本８</t>
    <rPh sb="0" eb="2">
      <t>ミヤモト</t>
    </rPh>
    <phoneticPr fontId="3"/>
  </si>
  <si>
    <t>夏見４</t>
    <rPh sb="0" eb="2">
      <t>ナツミ</t>
    </rPh>
    <phoneticPr fontId="3"/>
  </si>
  <si>
    <t>夏見台４</t>
    <rPh sb="0" eb="3">
      <t>ナツミダイ</t>
    </rPh>
    <phoneticPr fontId="3"/>
  </si>
  <si>
    <t>本中山５</t>
    <rPh sb="0" eb="3">
      <t>モトナカヤマ</t>
    </rPh>
    <phoneticPr fontId="3"/>
  </si>
  <si>
    <t>行田３</t>
    <rPh sb="0" eb="2">
      <t>ギョウダ</t>
    </rPh>
    <phoneticPr fontId="3"/>
  </si>
  <si>
    <t>西船６</t>
    <rPh sb="0" eb="2">
      <t>ニシフナ</t>
    </rPh>
    <phoneticPr fontId="3"/>
  </si>
  <si>
    <t>藤原７</t>
    <rPh sb="0" eb="2">
      <t>フジワラ</t>
    </rPh>
    <phoneticPr fontId="3"/>
  </si>
  <si>
    <t>前原西６</t>
    <rPh sb="0" eb="3">
      <t>マエバラニシ</t>
    </rPh>
    <phoneticPr fontId="3"/>
  </si>
  <si>
    <t>三山６</t>
    <rPh sb="0" eb="2">
      <t>ミヤマ</t>
    </rPh>
    <phoneticPr fontId="3"/>
  </si>
  <si>
    <t>習志野台２</t>
    <rPh sb="0" eb="4">
      <t>ナラシノダイ</t>
    </rPh>
    <phoneticPr fontId="3"/>
  </si>
  <si>
    <t>習志野台６</t>
    <rPh sb="0" eb="4">
      <t>ナラシノダイ</t>
    </rPh>
    <phoneticPr fontId="3"/>
  </si>
  <si>
    <t>芝山３</t>
    <rPh sb="0" eb="2">
      <t>シバヤマ</t>
    </rPh>
    <phoneticPr fontId="3"/>
  </si>
  <si>
    <t>新高根４</t>
    <rPh sb="0" eb="3">
      <t>シンタカネ</t>
    </rPh>
    <phoneticPr fontId="3"/>
  </si>
  <si>
    <t>高根台２</t>
    <rPh sb="0" eb="3">
      <t>タカネダイ</t>
    </rPh>
    <phoneticPr fontId="3"/>
  </si>
  <si>
    <t>金杉台１</t>
    <rPh sb="0" eb="3">
      <t>カナスギダイ</t>
    </rPh>
    <phoneticPr fontId="3"/>
  </si>
  <si>
    <t>緑台２</t>
    <rPh sb="0" eb="2">
      <t>ミドリダイ</t>
    </rPh>
    <phoneticPr fontId="3"/>
  </si>
  <si>
    <t>二和東５</t>
    <rPh sb="0" eb="3">
      <t>フタワヒガシ</t>
    </rPh>
    <phoneticPr fontId="3"/>
  </si>
  <si>
    <t>小室町３３０５</t>
    <rPh sb="0" eb="3">
      <t>コムロチョウ</t>
    </rPh>
    <phoneticPr fontId="3"/>
  </si>
  <si>
    <t>本町５</t>
    <rPh sb="0" eb="2">
      <t>ホンチョウ</t>
    </rPh>
    <phoneticPr fontId="3"/>
  </si>
  <si>
    <t>海神１</t>
    <rPh sb="0" eb="2">
      <t>カイジン</t>
    </rPh>
    <phoneticPr fontId="3"/>
  </si>
  <si>
    <t>若松２</t>
    <rPh sb="0" eb="2">
      <t>ワカマツ</t>
    </rPh>
    <phoneticPr fontId="3"/>
  </si>
  <si>
    <t>海神４</t>
    <rPh sb="0" eb="2">
      <t>カイジン</t>
    </rPh>
    <phoneticPr fontId="3"/>
  </si>
  <si>
    <t>海神３</t>
    <rPh sb="0" eb="2">
      <t>カイジン</t>
    </rPh>
    <phoneticPr fontId="3"/>
  </si>
  <si>
    <t>北本町１</t>
    <rPh sb="0" eb="3">
      <t>キタホンチョウ</t>
    </rPh>
    <phoneticPr fontId="3"/>
  </si>
  <si>
    <t>海神５</t>
    <rPh sb="0" eb="2">
      <t>カイジン</t>
    </rPh>
    <phoneticPr fontId="3"/>
  </si>
  <si>
    <t>山手１</t>
    <rPh sb="0" eb="2">
      <t>ヤマテ</t>
    </rPh>
    <phoneticPr fontId="3"/>
  </si>
  <si>
    <t>市場４</t>
    <rPh sb="0" eb="2">
      <t>イチバ</t>
    </rPh>
    <phoneticPr fontId="3"/>
  </si>
  <si>
    <t>宮本２</t>
    <rPh sb="0" eb="2">
      <t>ミヤモト</t>
    </rPh>
    <phoneticPr fontId="3"/>
  </si>
  <si>
    <t>宮本３</t>
    <rPh sb="0" eb="2">
      <t>ミヤモト</t>
    </rPh>
    <phoneticPr fontId="3"/>
  </si>
  <si>
    <t>宮本１</t>
    <rPh sb="0" eb="2">
      <t>ミヤモト</t>
    </rPh>
    <phoneticPr fontId="3"/>
  </si>
  <si>
    <t>宮本９</t>
    <rPh sb="0" eb="2">
      <t>ミヤモト</t>
    </rPh>
    <phoneticPr fontId="3"/>
  </si>
  <si>
    <t>東船橋３</t>
    <rPh sb="0" eb="3">
      <t>ヒガシフナバシ</t>
    </rPh>
    <phoneticPr fontId="3"/>
  </si>
  <si>
    <t>東船橋１</t>
    <rPh sb="0" eb="3">
      <t>ヒガシフナバシ</t>
    </rPh>
    <phoneticPr fontId="3"/>
  </si>
  <si>
    <t>東船橋３</t>
    <rPh sb="0" eb="3">
      <t>ヒガシフナバシ</t>
    </rPh>
    <phoneticPr fontId="3"/>
  </si>
  <si>
    <t>中野木２</t>
    <rPh sb="0" eb="2">
      <t>ナカノ</t>
    </rPh>
    <rPh sb="2" eb="3">
      <t>キ</t>
    </rPh>
    <phoneticPr fontId="3"/>
  </si>
  <si>
    <t>夏見２</t>
    <rPh sb="0" eb="2">
      <t>ナツミ</t>
    </rPh>
    <phoneticPr fontId="3"/>
  </si>
  <si>
    <t>夏見台２</t>
    <rPh sb="0" eb="3">
      <t>ナツミダイ</t>
    </rPh>
    <phoneticPr fontId="3"/>
  </si>
  <si>
    <t>夏見３</t>
    <rPh sb="0" eb="2">
      <t>ナツミ</t>
    </rPh>
    <phoneticPr fontId="3"/>
  </si>
  <si>
    <t>本中山３</t>
    <rPh sb="0" eb="3">
      <t>モトナカヤマ</t>
    </rPh>
    <phoneticPr fontId="3"/>
  </si>
  <si>
    <t>東中山２</t>
    <rPh sb="0" eb="3">
      <t>ヒガシナカヤマ</t>
    </rPh>
    <phoneticPr fontId="3"/>
  </si>
  <si>
    <t>二子町４７４</t>
    <rPh sb="0" eb="2">
      <t>フタゴ</t>
    </rPh>
    <rPh sb="2" eb="3">
      <t>チョウ</t>
    </rPh>
    <phoneticPr fontId="3"/>
  </si>
  <si>
    <t>東中山１</t>
    <rPh sb="0" eb="3">
      <t>ヒガシナカヤマ</t>
    </rPh>
    <phoneticPr fontId="3"/>
  </si>
  <si>
    <t>西船１</t>
    <rPh sb="0" eb="2">
      <t>ニシフナ</t>
    </rPh>
    <phoneticPr fontId="3"/>
  </si>
  <si>
    <t>海神町南１</t>
    <rPh sb="0" eb="3">
      <t>カイジンチョウ</t>
    </rPh>
    <rPh sb="3" eb="4">
      <t>ミナミ</t>
    </rPh>
    <phoneticPr fontId="3"/>
  </si>
  <si>
    <t>本郷町４３０</t>
    <rPh sb="0" eb="3">
      <t>ホンゴウチョウ</t>
    </rPh>
    <phoneticPr fontId="3"/>
  </si>
  <si>
    <t>西船５</t>
    <rPh sb="0" eb="2">
      <t>ニシフナ</t>
    </rPh>
    <phoneticPr fontId="3"/>
  </si>
  <si>
    <t>西船４</t>
    <rPh sb="0" eb="2">
      <t>ニシフナ</t>
    </rPh>
    <phoneticPr fontId="3"/>
  </si>
  <si>
    <t>印内町６３１</t>
    <rPh sb="0" eb="3">
      <t>インナイチョウ</t>
    </rPh>
    <phoneticPr fontId="3"/>
  </si>
  <si>
    <t>本郷町４５６</t>
    <rPh sb="0" eb="3">
      <t>ホンゴウチョウ</t>
    </rPh>
    <phoneticPr fontId="3"/>
  </si>
  <si>
    <t>海神６</t>
    <rPh sb="0" eb="2">
      <t>カイジン</t>
    </rPh>
    <phoneticPr fontId="3"/>
  </si>
  <si>
    <t>北本町２</t>
    <rPh sb="0" eb="3">
      <t>キタモトチョウ</t>
    </rPh>
    <phoneticPr fontId="3"/>
  </si>
  <si>
    <t>行田１</t>
    <rPh sb="0" eb="2">
      <t>ギョウダ</t>
    </rPh>
    <phoneticPr fontId="3"/>
  </si>
  <si>
    <t>西船２</t>
    <rPh sb="0" eb="2">
      <t>ニシフナ</t>
    </rPh>
    <phoneticPr fontId="3"/>
  </si>
  <si>
    <t>印内２</t>
    <rPh sb="0" eb="2">
      <t>インナイ</t>
    </rPh>
    <phoneticPr fontId="3"/>
  </si>
  <si>
    <t>行田２</t>
    <rPh sb="0" eb="2">
      <t>ギョウダ</t>
    </rPh>
    <phoneticPr fontId="3"/>
  </si>
  <si>
    <t>行田町３５２</t>
    <rPh sb="0" eb="3">
      <t>ギョウダチョウ</t>
    </rPh>
    <phoneticPr fontId="3"/>
  </si>
  <si>
    <t>藤原５</t>
    <rPh sb="0" eb="2">
      <t>フジワラ</t>
    </rPh>
    <phoneticPr fontId="3"/>
  </si>
  <si>
    <t>丸山５</t>
    <rPh sb="0" eb="2">
      <t>マルヤマ</t>
    </rPh>
    <phoneticPr fontId="3"/>
  </si>
  <si>
    <t>丸山１</t>
    <rPh sb="0" eb="2">
      <t>マルヤマ</t>
    </rPh>
    <phoneticPr fontId="3"/>
  </si>
  <si>
    <t>上山町２</t>
    <rPh sb="0" eb="3">
      <t>カミヤマチョウ</t>
    </rPh>
    <phoneticPr fontId="3"/>
  </si>
  <si>
    <t>藤原１</t>
    <rPh sb="0" eb="2">
      <t>フジワラ</t>
    </rPh>
    <phoneticPr fontId="3"/>
  </si>
  <si>
    <t>上山町１</t>
    <rPh sb="0" eb="3">
      <t>カミヤマチョウ</t>
    </rPh>
    <phoneticPr fontId="3"/>
  </si>
  <si>
    <t>前原西８</t>
    <rPh sb="0" eb="2">
      <t>マエバラ</t>
    </rPh>
    <rPh sb="2" eb="3">
      <t>ニシ</t>
    </rPh>
    <phoneticPr fontId="3"/>
  </si>
  <si>
    <t>前原西４</t>
    <rPh sb="0" eb="3">
      <t>マエバラニシ</t>
    </rPh>
    <phoneticPr fontId="3"/>
  </si>
  <si>
    <t>前原西２</t>
    <rPh sb="0" eb="3">
      <t>マエバラニシ</t>
    </rPh>
    <phoneticPr fontId="3"/>
  </si>
  <si>
    <t>前原東５</t>
    <rPh sb="0" eb="3">
      <t>マエバラヒガシ</t>
    </rPh>
    <phoneticPr fontId="3"/>
  </si>
  <si>
    <t>前原西７</t>
    <rPh sb="0" eb="3">
      <t>マエバラニシ</t>
    </rPh>
    <phoneticPr fontId="3"/>
  </si>
  <si>
    <t>前原東２</t>
    <rPh sb="0" eb="3">
      <t>マエバラヒガシ</t>
    </rPh>
    <phoneticPr fontId="3"/>
  </si>
  <si>
    <t>三山９</t>
    <rPh sb="0" eb="2">
      <t>ミヤマ</t>
    </rPh>
    <phoneticPr fontId="3"/>
  </si>
  <si>
    <t>薬円台４</t>
    <rPh sb="0" eb="3">
      <t>ヤクエンダイ</t>
    </rPh>
    <phoneticPr fontId="3"/>
  </si>
  <si>
    <t>薬円台５</t>
    <rPh sb="0" eb="3">
      <t>ヤクエンダイ</t>
    </rPh>
    <phoneticPr fontId="3"/>
  </si>
  <si>
    <t>薬円台１</t>
    <rPh sb="0" eb="3">
      <t>ヤクエンダイ</t>
    </rPh>
    <phoneticPr fontId="3"/>
  </si>
  <si>
    <t>習志野台７</t>
    <rPh sb="0" eb="4">
      <t>ナラシノダイ</t>
    </rPh>
    <phoneticPr fontId="3"/>
  </si>
  <si>
    <t>習志野台５</t>
    <rPh sb="0" eb="4">
      <t>ナラシノダイ</t>
    </rPh>
    <phoneticPr fontId="3"/>
  </si>
  <si>
    <t>習志野台２</t>
    <rPh sb="0" eb="4">
      <t>ナラシノダイ</t>
    </rPh>
    <phoneticPr fontId="3"/>
  </si>
  <si>
    <t>西習志野３</t>
    <rPh sb="0" eb="4">
      <t>ニシナラシノ</t>
    </rPh>
    <phoneticPr fontId="3"/>
  </si>
  <si>
    <t>西習志野２</t>
    <rPh sb="0" eb="4">
      <t>ニシナラシノ</t>
    </rPh>
    <phoneticPr fontId="3"/>
  </si>
  <si>
    <t>芝山３</t>
    <rPh sb="0" eb="2">
      <t>シバヤマ</t>
    </rPh>
    <phoneticPr fontId="3"/>
  </si>
  <si>
    <t>飯山満町３</t>
    <rPh sb="0" eb="4">
      <t>ハサマチョウ</t>
    </rPh>
    <phoneticPr fontId="3"/>
  </si>
  <si>
    <t>飯山満町１</t>
    <rPh sb="0" eb="4">
      <t>ハサマチョウ</t>
    </rPh>
    <phoneticPr fontId="3"/>
  </si>
  <si>
    <t>飯山満町２</t>
    <rPh sb="0" eb="4">
      <t>ハサマチョウ</t>
    </rPh>
    <phoneticPr fontId="3"/>
  </si>
  <si>
    <t>二宮１</t>
    <rPh sb="0" eb="2">
      <t>ニノミヤ</t>
    </rPh>
    <phoneticPr fontId="3"/>
  </si>
  <si>
    <t>坪井東５</t>
    <rPh sb="0" eb="3">
      <t>ツボイヒガシ</t>
    </rPh>
    <phoneticPr fontId="3"/>
  </si>
  <si>
    <t>坪井東４</t>
    <rPh sb="0" eb="3">
      <t>ツボイヒガシ</t>
    </rPh>
    <phoneticPr fontId="3"/>
  </si>
  <si>
    <t>坪井東２</t>
    <rPh sb="0" eb="3">
      <t>ツボイヒガシ</t>
    </rPh>
    <phoneticPr fontId="3"/>
  </si>
  <si>
    <t>松が丘１</t>
    <rPh sb="0" eb="1">
      <t>マツ</t>
    </rPh>
    <rPh sb="2" eb="3">
      <t>オカ</t>
    </rPh>
    <phoneticPr fontId="3"/>
  </si>
  <si>
    <t>新高根３</t>
    <rPh sb="0" eb="3">
      <t>シンタカネ</t>
    </rPh>
    <phoneticPr fontId="3"/>
  </si>
  <si>
    <t>高根台１</t>
    <rPh sb="0" eb="3">
      <t>タカネダイ</t>
    </rPh>
    <phoneticPr fontId="3"/>
  </si>
  <si>
    <t>新高根６</t>
    <rPh sb="0" eb="3">
      <t>シンタカネ</t>
    </rPh>
    <phoneticPr fontId="3"/>
  </si>
  <si>
    <t>高根台２</t>
    <rPh sb="0" eb="3">
      <t>タカネダイ</t>
    </rPh>
    <phoneticPr fontId="3"/>
  </si>
  <si>
    <t>二和西２</t>
    <rPh sb="0" eb="2">
      <t>フタワ</t>
    </rPh>
    <rPh sb="2" eb="3">
      <t>ニシ</t>
    </rPh>
    <phoneticPr fontId="3"/>
  </si>
  <si>
    <t>咲が丘２</t>
    <rPh sb="0" eb="1">
      <t>サキ</t>
    </rPh>
    <rPh sb="2" eb="3">
      <t>オカ</t>
    </rPh>
    <phoneticPr fontId="3"/>
  </si>
  <si>
    <t>三咲３</t>
    <rPh sb="0" eb="2">
      <t>ミサキ</t>
    </rPh>
    <phoneticPr fontId="3"/>
  </si>
  <si>
    <t>二和東６</t>
    <rPh sb="0" eb="2">
      <t>フタワ</t>
    </rPh>
    <rPh sb="2" eb="3">
      <t>ヒガシ</t>
    </rPh>
    <phoneticPr fontId="3"/>
  </si>
  <si>
    <t>神保町２７５</t>
    <rPh sb="0" eb="3">
      <t>ジンボウチョウ</t>
    </rPh>
    <phoneticPr fontId="3"/>
  </si>
  <si>
    <t>本町１</t>
    <rPh sb="0" eb="2">
      <t>ホンチョウ</t>
    </rPh>
    <phoneticPr fontId="3"/>
  </si>
  <si>
    <t>夏見台５</t>
    <rPh sb="0" eb="3">
      <t>ナツミダイ</t>
    </rPh>
    <phoneticPr fontId="3"/>
  </si>
  <si>
    <t>前原西６</t>
    <rPh sb="0" eb="2">
      <t>マエバラ</t>
    </rPh>
    <rPh sb="2" eb="3">
      <t>ニシ</t>
    </rPh>
    <phoneticPr fontId="3"/>
  </si>
  <si>
    <t>前原西４</t>
    <rPh sb="0" eb="2">
      <t>マエバラ</t>
    </rPh>
    <rPh sb="2" eb="3">
      <t>ニシ</t>
    </rPh>
    <phoneticPr fontId="3"/>
  </si>
  <si>
    <t>田喜野井４</t>
    <rPh sb="0" eb="4">
      <t>タキノイ</t>
    </rPh>
    <phoneticPr fontId="3"/>
  </si>
  <si>
    <t>高根台３</t>
    <rPh sb="0" eb="3">
      <t>タカネダイ</t>
    </rPh>
    <phoneticPr fontId="3"/>
  </si>
  <si>
    <t>新高根１</t>
    <rPh sb="0" eb="3">
      <t>シンタカネ</t>
    </rPh>
    <phoneticPr fontId="3"/>
  </si>
  <si>
    <t>山手２</t>
    <rPh sb="0" eb="2">
      <t>ヤマテ</t>
    </rPh>
    <phoneticPr fontId="3"/>
  </si>
  <si>
    <t>田喜野井２</t>
    <rPh sb="0" eb="4">
      <t>タキノイ</t>
    </rPh>
    <phoneticPr fontId="3"/>
  </si>
  <si>
    <t>松が丘５</t>
    <rPh sb="0" eb="1">
      <t>マツ</t>
    </rPh>
    <rPh sb="2" eb="3">
      <t>オカ</t>
    </rPh>
    <phoneticPr fontId="3"/>
  </si>
  <si>
    <t>本町５</t>
    <rPh sb="0" eb="2">
      <t>ホンチョウ</t>
    </rPh>
    <phoneticPr fontId="3"/>
  </si>
  <si>
    <t>湊町２</t>
    <rPh sb="0" eb="2">
      <t>ミナトチョウ</t>
    </rPh>
    <phoneticPr fontId="3"/>
  </si>
  <si>
    <t>本町４</t>
    <rPh sb="0" eb="2">
      <t>ホンチョウ</t>
    </rPh>
    <phoneticPr fontId="3"/>
  </si>
  <si>
    <t>本町６</t>
    <rPh sb="0" eb="2">
      <t>ホンチョウ</t>
    </rPh>
    <phoneticPr fontId="3"/>
  </si>
  <si>
    <t>山手１</t>
    <rPh sb="0" eb="2">
      <t>ヤマテ</t>
    </rPh>
    <phoneticPr fontId="3"/>
  </si>
  <si>
    <t>東船橋４</t>
    <rPh sb="0" eb="3">
      <t>ヒガシフナバシ</t>
    </rPh>
    <phoneticPr fontId="3"/>
  </si>
  <si>
    <t>東船橋１</t>
    <rPh sb="0" eb="3">
      <t>ヒガシフナバシ</t>
    </rPh>
    <phoneticPr fontId="3"/>
  </si>
  <si>
    <t>本中山２</t>
    <rPh sb="0" eb="3">
      <t>モトナカヤマ</t>
    </rPh>
    <phoneticPr fontId="3"/>
  </si>
  <si>
    <t>二子町６１０</t>
    <rPh sb="0" eb="3">
      <t>フタコチョウ</t>
    </rPh>
    <phoneticPr fontId="3"/>
  </si>
  <si>
    <t>葛飾町２</t>
    <rPh sb="0" eb="3">
      <t>カツシカチョウ</t>
    </rPh>
    <phoneticPr fontId="3"/>
  </si>
  <si>
    <t>前貝塚町６４６</t>
    <rPh sb="0" eb="4">
      <t>マエカイヅカチョウ</t>
    </rPh>
    <phoneticPr fontId="3"/>
  </si>
  <si>
    <t>前原西２</t>
    <rPh sb="0" eb="2">
      <t>マエバラ</t>
    </rPh>
    <rPh sb="2" eb="3">
      <t>ニシ</t>
    </rPh>
    <phoneticPr fontId="3"/>
  </si>
  <si>
    <t>前原東５</t>
    <rPh sb="0" eb="2">
      <t>マエバラ</t>
    </rPh>
    <rPh sb="2" eb="3">
      <t>ヒガシ</t>
    </rPh>
    <phoneticPr fontId="3"/>
  </si>
  <si>
    <t>滝台１</t>
    <rPh sb="0" eb="2">
      <t>タキダイ</t>
    </rPh>
    <phoneticPr fontId="3"/>
  </si>
  <si>
    <t>薬円台６</t>
    <rPh sb="0" eb="3">
      <t>ヤクエンダイ</t>
    </rPh>
    <phoneticPr fontId="3"/>
  </si>
  <si>
    <t>習志野台１</t>
    <rPh sb="0" eb="4">
      <t>ナラシノダイ</t>
    </rPh>
    <phoneticPr fontId="3"/>
  </si>
  <si>
    <t>習志野台４</t>
    <rPh sb="0" eb="4">
      <t>ナラシノダイ</t>
    </rPh>
    <phoneticPr fontId="3"/>
  </si>
  <si>
    <t>習志野台３</t>
    <rPh sb="0" eb="4">
      <t>ナラシノダイ</t>
    </rPh>
    <phoneticPr fontId="3"/>
  </si>
  <si>
    <t>坪井東３</t>
    <rPh sb="0" eb="3">
      <t>ツボイヒガシ</t>
    </rPh>
    <phoneticPr fontId="3"/>
  </si>
  <si>
    <t>南三咲１</t>
    <rPh sb="0" eb="1">
      <t>ミナミ</t>
    </rPh>
    <rPh sb="1" eb="3">
      <t>ミサキ</t>
    </rPh>
    <phoneticPr fontId="3"/>
  </si>
  <si>
    <t>緑台２</t>
    <rPh sb="0" eb="2">
      <t>ミドリダイ</t>
    </rPh>
    <phoneticPr fontId="3"/>
  </si>
  <si>
    <t>八木が谷２</t>
    <rPh sb="0" eb="2">
      <t>ヤギ</t>
    </rPh>
    <rPh sb="3" eb="4">
      <t>タニ</t>
    </rPh>
    <phoneticPr fontId="3"/>
  </si>
  <si>
    <t>ベル・ナーサリー塚田</t>
    <rPh sb="8" eb="10">
      <t>ツカダ</t>
    </rPh>
    <phoneticPr fontId="3"/>
  </si>
  <si>
    <r>
      <t xml:space="preserve">小室 </t>
    </r>
    <r>
      <rPr>
        <sz val="11"/>
        <rFont val="HG丸ｺﾞｼｯｸM-PRO"/>
        <family val="3"/>
        <charset val="128"/>
      </rPr>
      <t>周辺</t>
    </r>
    <rPh sb="3" eb="5">
      <t>シュウヘン</t>
    </rPh>
    <phoneticPr fontId="3"/>
  </si>
  <si>
    <t>オーチャード・キッズ馬込沢</t>
    <rPh sb="10" eb="13">
      <t>マゴメザワ</t>
    </rPh>
    <phoneticPr fontId="3"/>
  </si>
  <si>
    <r>
      <t>二和</t>
    </r>
    <r>
      <rPr>
        <sz val="11"/>
        <rFont val="HG丸ｺﾞｼｯｸM-PRO"/>
        <family val="3"/>
        <charset val="128"/>
      </rPr>
      <t>・</t>
    </r>
    <r>
      <rPr>
        <b/>
        <sz val="12"/>
        <rFont val="HG丸ｺﾞｼｯｸM-PRO"/>
        <family val="3"/>
        <charset val="128"/>
      </rPr>
      <t>三咲</t>
    </r>
    <r>
      <rPr>
        <b/>
        <sz val="11"/>
        <rFont val="HG丸ｺﾞｼｯｸM-PRO"/>
        <family val="3"/>
        <charset val="128"/>
      </rPr>
      <t xml:space="preserve"> </t>
    </r>
    <r>
      <rPr>
        <sz val="11"/>
        <rFont val="HG丸ｺﾞｼｯｸM-PRO"/>
        <family val="3"/>
        <charset val="128"/>
      </rPr>
      <t>周辺</t>
    </r>
    <rPh sb="6" eb="8">
      <t>シュウヘン</t>
    </rPh>
    <phoneticPr fontId="3"/>
  </si>
  <si>
    <r>
      <t>神保町</t>
    </r>
    <r>
      <rPr>
        <sz val="11"/>
        <rFont val="HG丸ｺﾞｼｯｸM-PRO"/>
        <family val="3"/>
        <charset val="128"/>
      </rPr>
      <t>・</t>
    </r>
    <r>
      <rPr>
        <b/>
        <sz val="12"/>
        <rFont val="HG丸ｺﾞｼｯｸM-PRO"/>
        <family val="3"/>
        <charset val="128"/>
      </rPr>
      <t>豊富町</t>
    </r>
    <r>
      <rPr>
        <b/>
        <sz val="11"/>
        <rFont val="HG丸ｺﾞｼｯｸM-PRO"/>
        <family val="3"/>
        <charset val="128"/>
      </rPr>
      <t xml:space="preserve"> </t>
    </r>
    <r>
      <rPr>
        <sz val="11"/>
        <rFont val="HG丸ｺﾞｼｯｸM-PRO"/>
        <family val="3"/>
        <charset val="128"/>
      </rPr>
      <t>周辺</t>
    </r>
    <rPh sb="0" eb="3">
      <t>ジンボウチョウ</t>
    </rPh>
    <rPh sb="4" eb="6">
      <t>トヨトミ</t>
    </rPh>
    <rPh sb="6" eb="7">
      <t>チョウ</t>
    </rPh>
    <phoneticPr fontId="3"/>
  </si>
  <si>
    <r>
      <t>高根台</t>
    </r>
    <r>
      <rPr>
        <sz val="11"/>
        <rFont val="HG丸ｺﾞｼｯｸM-PRO"/>
        <family val="3"/>
        <charset val="128"/>
      </rPr>
      <t>・</t>
    </r>
    <r>
      <rPr>
        <b/>
        <sz val="12"/>
        <rFont val="HG丸ｺﾞｼｯｸM-PRO"/>
        <family val="3"/>
        <charset val="128"/>
      </rPr>
      <t>新高根</t>
    </r>
    <r>
      <rPr>
        <sz val="11"/>
        <rFont val="HG丸ｺﾞｼｯｸM-PRO"/>
        <family val="3"/>
        <charset val="128"/>
      </rPr>
      <t xml:space="preserve"> 周辺</t>
    </r>
    <rPh sb="4" eb="7">
      <t>シンタカネ</t>
    </rPh>
    <phoneticPr fontId="3"/>
  </si>
  <si>
    <r>
      <t>芝山</t>
    </r>
    <r>
      <rPr>
        <sz val="11"/>
        <rFont val="HG丸ｺﾞｼｯｸM-PRO"/>
        <family val="3"/>
        <charset val="128"/>
      </rPr>
      <t>・</t>
    </r>
    <r>
      <rPr>
        <b/>
        <sz val="12"/>
        <rFont val="HG丸ｺﾞｼｯｸM-PRO"/>
        <family val="3"/>
        <charset val="128"/>
      </rPr>
      <t>飯山満</t>
    </r>
    <r>
      <rPr>
        <sz val="11"/>
        <rFont val="HG丸ｺﾞｼｯｸM-PRO"/>
        <family val="3"/>
        <charset val="128"/>
      </rPr>
      <t xml:space="preserve"> 周辺</t>
    </r>
    <rPh sb="0" eb="2">
      <t>シバヤマ</t>
    </rPh>
    <rPh sb="3" eb="6">
      <t>ハサマ</t>
    </rPh>
    <rPh sb="7" eb="9">
      <t>シュウヘン</t>
    </rPh>
    <phoneticPr fontId="3"/>
  </si>
  <si>
    <r>
      <rPr>
        <b/>
        <sz val="12"/>
        <rFont val="HG丸ｺﾞｼｯｸM-PRO"/>
        <family val="3"/>
        <charset val="128"/>
      </rPr>
      <t>馬込沢駅</t>
    </r>
    <r>
      <rPr>
        <sz val="11"/>
        <rFont val="HG丸ｺﾞｼｯｸM-PRO"/>
        <family val="3"/>
        <charset val="128"/>
      </rPr>
      <t>・</t>
    </r>
    <r>
      <rPr>
        <b/>
        <sz val="12"/>
        <rFont val="HG丸ｺﾞｼｯｸM-PRO"/>
        <family val="3"/>
        <charset val="128"/>
      </rPr>
      <t>藤原</t>
    </r>
    <r>
      <rPr>
        <sz val="11"/>
        <rFont val="HG丸ｺﾞｼｯｸM-PRO"/>
        <family val="3"/>
        <charset val="128"/>
      </rPr>
      <t xml:space="preserve"> 周辺</t>
    </r>
    <rPh sb="0" eb="3">
      <t>マゴメザワ</t>
    </rPh>
    <rPh sb="3" eb="4">
      <t>エキ</t>
    </rPh>
    <rPh sb="5" eb="7">
      <t>フジワラ</t>
    </rPh>
    <phoneticPr fontId="3"/>
  </si>
  <si>
    <r>
      <t>塚田駅</t>
    </r>
    <r>
      <rPr>
        <sz val="11"/>
        <rFont val="HG丸ｺﾞｼｯｸM-PRO"/>
        <family val="3"/>
        <charset val="128"/>
      </rPr>
      <t>・</t>
    </r>
    <r>
      <rPr>
        <b/>
        <sz val="12"/>
        <rFont val="HG丸ｺﾞｼｯｸM-PRO"/>
        <family val="3"/>
        <charset val="128"/>
      </rPr>
      <t>行田</t>
    </r>
    <r>
      <rPr>
        <sz val="11"/>
        <rFont val="HG丸ｺﾞｼｯｸM-PRO"/>
        <family val="3"/>
        <charset val="128"/>
      </rPr>
      <t xml:space="preserve"> 周辺</t>
    </r>
    <rPh sb="0" eb="2">
      <t>ツカダ</t>
    </rPh>
    <rPh sb="2" eb="3">
      <t>エキ</t>
    </rPh>
    <rPh sb="4" eb="6">
      <t>ギョウダ</t>
    </rPh>
    <rPh sb="7" eb="9">
      <t>シュウヘン</t>
    </rPh>
    <phoneticPr fontId="3"/>
  </si>
  <si>
    <r>
      <t>市場</t>
    </r>
    <r>
      <rPr>
        <sz val="11"/>
        <rFont val="HG丸ｺﾞｼｯｸM-PRO"/>
        <family val="3"/>
        <charset val="128"/>
      </rPr>
      <t>・</t>
    </r>
    <r>
      <rPr>
        <b/>
        <sz val="12"/>
        <rFont val="HG丸ｺﾞｼｯｸM-PRO"/>
        <family val="3"/>
        <charset val="128"/>
      </rPr>
      <t>宮本</t>
    </r>
    <r>
      <rPr>
        <sz val="11"/>
        <rFont val="HG丸ｺﾞｼｯｸM-PRO"/>
        <family val="3"/>
        <charset val="128"/>
      </rPr>
      <t xml:space="preserve"> 周辺</t>
    </r>
    <phoneticPr fontId="3"/>
  </si>
  <si>
    <t>AIAI NURSERY 宮本</t>
    <rPh sb="13" eb="15">
      <t>ミヤモト</t>
    </rPh>
    <phoneticPr fontId="3"/>
  </si>
  <si>
    <t>AIAI NURSERY 西船橋</t>
    <rPh sb="13" eb="16">
      <t>ニシフナバシ</t>
    </rPh>
    <phoneticPr fontId="3"/>
  </si>
  <si>
    <t>AIAI NURSERY 船橋法典</t>
    <rPh sb="13" eb="15">
      <t>フナバシ</t>
    </rPh>
    <rPh sb="15" eb="17">
      <t>ホウテン</t>
    </rPh>
    <phoneticPr fontId="3"/>
  </si>
  <si>
    <t>AIAI NURSERY 北習志野</t>
    <phoneticPr fontId="3"/>
  </si>
  <si>
    <r>
      <t>Milky</t>
    </r>
    <r>
      <rPr>
        <b/>
        <sz val="6"/>
        <rFont val="Meiryo UI"/>
        <family val="3"/>
        <charset val="128"/>
      </rPr>
      <t xml:space="preserve"> </t>
    </r>
    <r>
      <rPr>
        <b/>
        <sz val="9"/>
        <rFont val="Meiryo UI"/>
        <family val="3"/>
        <charset val="128"/>
      </rPr>
      <t>Way</t>
    </r>
    <r>
      <rPr>
        <b/>
        <sz val="6"/>
        <rFont val="Meiryo UI"/>
        <family val="3"/>
        <charset val="128"/>
      </rPr>
      <t xml:space="preserve"> </t>
    </r>
    <r>
      <rPr>
        <b/>
        <sz val="9"/>
        <rFont val="Meiryo UI"/>
        <family val="3"/>
        <charset val="128"/>
      </rPr>
      <t>International</t>
    </r>
    <r>
      <rPr>
        <b/>
        <sz val="6"/>
        <rFont val="Meiryo UI"/>
        <family val="3"/>
        <charset val="128"/>
      </rPr>
      <t xml:space="preserve"> </t>
    </r>
    <r>
      <rPr>
        <b/>
        <sz val="9"/>
        <rFont val="Meiryo UI"/>
        <family val="3"/>
        <charset val="128"/>
      </rPr>
      <t>新船橋</t>
    </r>
    <rPh sb="24" eb="27">
      <t>シンフナバシ</t>
    </rPh>
    <phoneticPr fontId="3"/>
  </si>
  <si>
    <t>不二幼稚園</t>
    <rPh sb="0" eb="2">
      <t>フジ</t>
    </rPh>
    <rPh sb="2" eb="5">
      <t>ヨウチエン</t>
    </rPh>
    <phoneticPr fontId="3"/>
  </si>
  <si>
    <t>グローバルキッズコトニア西船橋</t>
    <phoneticPr fontId="3"/>
  </si>
  <si>
    <t>キッズフィールド東船橋駅前</t>
    <rPh sb="8" eb="9">
      <t>ヒガシ</t>
    </rPh>
    <rPh sb="9" eb="11">
      <t>フナバシ</t>
    </rPh>
    <rPh sb="11" eb="13">
      <t>エキマエ</t>
    </rPh>
    <phoneticPr fontId="3"/>
  </si>
  <si>
    <t>まこと 分園</t>
    <rPh sb="4" eb="5">
      <t>ブン</t>
    </rPh>
    <rPh sb="5" eb="6">
      <t>エン</t>
    </rPh>
    <phoneticPr fontId="3"/>
  </si>
  <si>
    <t>トットはさま</t>
    <phoneticPr fontId="3"/>
  </si>
  <si>
    <t>栄光幼稚園</t>
    <rPh sb="0" eb="2">
      <t>エイコウ</t>
    </rPh>
    <rPh sb="2" eb="5">
      <t>ヨウチエン</t>
    </rPh>
    <phoneticPr fontId="3"/>
  </si>
  <si>
    <t>東船橋ひなた</t>
    <rPh sb="0" eb="1">
      <t>ヒガシ</t>
    </rPh>
    <rPh sb="1" eb="3">
      <t>フナバシ</t>
    </rPh>
    <phoneticPr fontId="3"/>
  </si>
  <si>
    <t>Gakkenほいくえん西船橋</t>
    <rPh sb="11" eb="14">
      <t>ニシフナバシ</t>
    </rPh>
    <phoneticPr fontId="3"/>
  </si>
  <si>
    <t>サンライズ船橋</t>
    <rPh sb="5" eb="7">
      <t>フナバシ</t>
    </rPh>
    <phoneticPr fontId="3"/>
  </si>
  <si>
    <t>令和4年11月</t>
    <rPh sb="0" eb="2">
      <t>レイワ</t>
    </rPh>
    <rPh sb="3" eb="4">
      <t>ネン</t>
    </rPh>
    <rPh sb="6" eb="7">
      <t>ガツ</t>
    </rPh>
    <phoneticPr fontId="3"/>
  </si>
  <si>
    <t>なし</t>
  </si>
  <si>
    <t>市外
受入枠</t>
    <rPh sb="5" eb="6">
      <t>ワク</t>
    </rPh>
    <phoneticPr fontId="3"/>
  </si>
  <si>
    <t>〇</t>
  </si>
  <si>
    <r>
      <t xml:space="preserve"> </t>
    </r>
    <r>
      <rPr>
        <sz val="10.5"/>
        <rFont val="BIZ UDP明朝 Medium"/>
        <family val="1"/>
        <charset val="128"/>
      </rPr>
      <t>　この一覧では、令和4年11月の利用調整における各保育施設の受入れ予定の児童数を表示しておりますが、</t>
    </r>
    <r>
      <rPr>
        <b/>
        <sz val="10.5"/>
        <rFont val="BIZ UDP明朝 Medium"/>
        <family val="1"/>
        <charset val="128"/>
      </rPr>
      <t>各施設とも、令和4年10月の利用調整後の受入れ予定人数であり、今後の保育士の配置、転園や退園の有無、申込児童や在園児童の健康状況などを理由とする受入態勢の変化により実際の受入れ児童数が異なることにご留意ください。</t>
    </r>
    <r>
      <rPr>
        <sz val="10.5"/>
        <color theme="1"/>
        <rFont val="BIZ UDP明朝 Medium"/>
        <family val="1"/>
        <charset val="128"/>
      </rPr>
      <t xml:space="preserve">
　 また、発達支援保育が必要な児童については、保育士の追加配置や既に在園の発達支援保育対象児童との関係で、一覧に受入れ予定人数にかかわらず受入れできない場合があります</t>
    </r>
    <r>
      <rPr>
        <sz val="10"/>
        <color theme="1"/>
        <rFont val="BIZ UDP明朝 Medium"/>
        <family val="1"/>
        <charset val="128"/>
      </rPr>
      <t>（発達支援保育の実施施設は、公立保育園と一部の私立保育施設となります。詳細はホームページでご確認ください。）</t>
    </r>
    <r>
      <rPr>
        <sz val="10.5"/>
        <color theme="1"/>
        <rFont val="BIZ UDP明朝 Medium"/>
        <family val="1"/>
        <charset val="128"/>
      </rPr>
      <t xml:space="preserve">。
</t>
    </r>
    <r>
      <rPr>
        <b/>
        <sz val="10"/>
        <color rgb="FF002060"/>
        <rFont val="BIZ UDP明朝 Medium"/>
        <family val="1"/>
        <charset val="128"/>
      </rPr>
      <t>「市外受入枠」</t>
    </r>
    <r>
      <rPr>
        <b/>
        <sz val="10"/>
        <color theme="1"/>
        <rFont val="BIZ UDP明朝 Medium"/>
        <family val="1"/>
        <charset val="128"/>
      </rPr>
      <t>…船橋市では、転入予定のない市外居住の児童の受け入れに制限があります。なお、「市外受入枠」欄が「〇」でも、受入れできないことがあります。</t>
    </r>
    <rPh sb="15" eb="16">
      <t>ガツ</t>
    </rPh>
    <rPh sb="28" eb="30">
      <t>シセツ</t>
    </rPh>
    <rPh sb="31" eb="32">
      <t>ウ</t>
    </rPh>
    <rPh sb="32" eb="33">
      <t>イ</t>
    </rPh>
    <rPh sb="34" eb="36">
      <t>ヨテイ</t>
    </rPh>
    <rPh sb="37" eb="39">
      <t>ジドウ</t>
    </rPh>
    <rPh sb="41" eb="43">
      <t>ヒョウジ</t>
    </rPh>
    <rPh sb="57" eb="59">
      <t>レイワ</t>
    </rPh>
    <rPh sb="60" eb="61">
      <t>ネン</t>
    </rPh>
    <rPh sb="63" eb="64">
      <t>ガツ</t>
    </rPh>
    <rPh sb="65" eb="69">
      <t>リヨウチョウセイ</t>
    </rPh>
    <rPh sb="69" eb="70">
      <t>ゴ</t>
    </rPh>
    <rPh sb="71" eb="72">
      <t>ウ</t>
    </rPh>
    <rPh sb="72" eb="73">
      <t>イ</t>
    </rPh>
    <rPh sb="74" eb="76">
      <t>ヨテイ</t>
    </rPh>
    <rPh sb="76" eb="78">
      <t>ニンズウ</t>
    </rPh>
    <rPh sb="92" eb="94">
      <t>テンエン</t>
    </rPh>
    <rPh sb="101" eb="103">
      <t>モウシコ</t>
    </rPh>
    <rPh sb="103" eb="105">
      <t>ジドウ</t>
    </rPh>
    <rPh sb="108" eb="110">
      <t>ジドウ</t>
    </rPh>
    <rPh sb="111" eb="113">
      <t>ケンコウ</t>
    </rPh>
    <rPh sb="118" eb="120">
      <t>リユウ</t>
    </rPh>
    <rPh sb="123" eb="125">
      <t>ウケイレ</t>
    </rPh>
    <rPh sb="125" eb="127">
      <t>タイセイ</t>
    </rPh>
    <rPh sb="128" eb="130">
      <t>ヘンカ</t>
    </rPh>
    <rPh sb="181" eb="184">
      <t>ホイクシ</t>
    </rPh>
    <rPh sb="185" eb="187">
      <t>ツイカ</t>
    </rPh>
    <rPh sb="187" eb="189">
      <t>ハイチ</t>
    </rPh>
    <rPh sb="211" eb="213">
      <t>イチラン</t>
    </rPh>
    <rPh sb="217" eb="219">
      <t>ヨテイ</t>
    </rPh>
    <rPh sb="219" eb="221">
      <t>ニンズウ</t>
    </rPh>
    <rPh sb="259" eb="260">
      <t>エン</t>
    </rPh>
    <rPh sb="268" eb="270">
      <t>シセツ</t>
    </rPh>
    <rPh sb="302" eb="303">
      <t>ワク</t>
    </rPh>
    <rPh sb="343" eb="345">
      <t>シガイ</t>
    </rPh>
    <rPh sb="345" eb="347">
      <t>ウケイレ</t>
    </rPh>
    <rPh sb="347" eb="348">
      <t>ワク</t>
    </rPh>
    <rPh sb="349" eb="350">
      <t>ラン</t>
    </rPh>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</si>
</sst>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quot;22年&quot;##&quot;月&quot;"/>
    <numFmt numFmtId="177" formatCode="&quot;作成日：&quot;[$-411]ggge&quot;年&quot;m&quot;月&quot;d&quot;日&quot;&quot; 現在&quot;"/>
  </numFmts>
  <fonts count="60">
    <font>
      <sz val="11"/>
      <name val="ＭＳ Ｐゴシック"/>
      <family val="3"/>
      <charset val="128"/>
    </font>
    <font>
      <sz val="11"/>
      <name val="ＭＳ Ｐゴシック"/>
      <family val="3"/>
      <charset val="128"/>
    </font>
    <font>
      <b/>
      <sz val="18"/>
      <color indexed="10"/>
      <name val="ＭＳ Ｐゴシック"/>
      <family val="3"/>
      <charset val="128"/>
    </font>
    <font>
      <sz val="6"/>
      <name val="ＭＳ Ｐゴシック"/>
      <family val="3"/>
      <charset val="128"/>
    </font>
    <font>
      <b/>
      <sz val="18"/>
      <name val="ＭＳ Ｐゴシック"/>
      <family val="3"/>
      <charset val="128"/>
    </font>
    <font>
      <sz val="6"/>
      <name val="ＭＳ Ｐゴシック"/>
      <family val="2"/>
      <charset val="128"/>
      <scheme val="minor"/>
    </font>
    <font>
      <sz val="11"/>
      <name val="Meiryo UI"/>
      <family val="3"/>
      <charset val="128"/>
    </font>
    <font>
      <sz val="18"/>
      <name val="Meiryo UI"/>
      <family val="3"/>
      <charset val="128"/>
    </font>
    <font>
      <sz val="10"/>
      <name val="Meiryo UI"/>
      <family val="3"/>
      <charset val="128"/>
    </font>
    <font>
      <sz val="18"/>
      <color indexed="10"/>
      <name val="Meiryo UI"/>
      <family val="3"/>
      <charset val="128"/>
    </font>
    <font>
      <b/>
      <sz val="10"/>
      <name val="Meiryo UI"/>
      <family val="3"/>
      <charset val="128"/>
    </font>
    <font>
      <sz val="14"/>
      <name val="Meiryo UI"/>
      <family val="3"/>
      <charset val="128"/>
    </font>
    <font>
      <sz val="8"/>
      <name val="ＭＳ Ｐ明朝"/>
      <family val="1"/>
      <charset val="128"/>
    </font>
    <font>
      <b/>
      <sz val="9"/>
      <name val="Meiryo UI"/>
      <family val="3"/>
      <charset val="128"/>
    </font>
    <font>
      <b/>
      <sz val="10"/>
      <color rgb="FFF20000"/>
      <name val="Meiryo UI"/>
      <family val="3"/>
      <charset val="128"/>
    </font>
    <font>
      <b/>
      <sz val="11"/>
      <color rgb="FFFA0000"/>
      <name val="Meiryo UI"/>
      <family val="3"/>
      <charset val="128"/>
    </font>
    <font>
      <sz val="8"/>
      <color theme="4" tint="-0.499984740745262"/>
      <name val="ＭＳ Ｐ明朝"/>
      <family val="1"/>
      <charset val="128"/>
    </font>
    <font>
      <b/>
      <sz val="11"/>
      <color theme="1"/>
      <name val="ＭＳ Ｐゴシック"/>
      <family val="3"/>
      <charset val="128"/>
      <scheme val="minor"/>
    </font>
    <font>
      <sz val="8"/>
      <color theme="1"/>
      <name val="ＭＳ Ｐ明朝"/>
      <family val="1"/>
      <charset val="128"/>
    </font>
    <font>
      <b/>
      <sz val="18"/>
      <color theme="1"/>
      <name val="ＭＳ Ｐゴシック"/>
      <family val="3"/>
      <charset val="128"/>
    </font>
    <font>
      <b/>
      <sz val="9"/>
      <color theme="1"/>
      <name val="Meiryo UI"/>
      <family val="3"/>
      <charset val="128"/>
    </font>
    <font>
      <sz val="9"/>
      <color theme="1"/>
      <name val="ＭＳ Ｐ明朝"/>
      <family val="1"/>
      <charset val="128"/>
    </font>
    <font>
      <sz val="8"/>
      <name val="Meiryo UI"/>
      <family val="3"/>
      <charset val="128"/>
    </font>
    <font>
      <sz val="8"/>
      <name val="ＭＳ Ｐゴシック"/>
      <family val="3"/>
      <charset val="128"/>
    </font>
    <font>
      <sz val="8"/>
      <color indexed="10"/>
      <name val="Meiryo UI"/>
      <family val="3"/>
      <charset val="128"/>
    </font>
    <font>
      <b/>
      <sz val="8"/>
      <name val="Meiryo UI"/>
      <family val="3"/>
      <charset val="128"/>
    </font>
    <font>
      <b/>
      <sz val="8"/>
      <name val="ＭＳ Ｐゴシック"/>
      <family val="3"/>
      <charset val="128"/>
    </font>
    <font>
      <b/>
      <sz val="14"/>
      <name val="HG丸ｺﾞｼｯｸM-PRO"/>
      <family val="3"/>
      <charset val="128"/>
    </font>
    <font>
      <b/>
      <sz val="8"/>
      <name val="HG丸ｺﾞｼｯｸM-PRO"/>
      <family val="3"/>
      <charset val="128"/>
    </font>
    <font>
      <sz val="9"/>
      <name val="ＭＳ Ｐゴシック"/>
      <family val="3"/>
      <charset val="128"/>
    </font>
    <font>
      <b/>
      <sz val="12"/>
      <name val="HG丸ｺﾞｼｯｸM-PRO"/>
      <family val="3"/>
      <charset val="128"/>
    </font>
    <font>
      <sz val="11"/>
      <name val="HG丸ｺﾞｼｯｸM-PRO"/>
      <family val="3"/>
      <charset val="128"/>
    </font>
    <font>
      <b/>
      <sz val="11"/>
      <name val="HG丸ｺﾞｼｯｸM-PRO"/>
      <family val="3"/>
      <charset val="128"/>
    </font>
    <font>
      <sz val="12"/>
      <name val="HG丸ｺﾞｼｯｸM-PRO"/>
      <family val="3"/>
      <charset val="128"/>
    </font>
    <font>
      <sz val="10"/>
      <name val="HG丸ｺﾞｼｯｸM-PRO"/>
      <family val="3"/>
      <charset val="128"/>
    </font>
    <font>
      <sz val="9"/>
      <color theme="1"/>
      <name val="ＭＳ Ｐゴシック"/>
      <family val="3"/>
      <charset val="128"/>
    </font>
    <font>
      <b/>
      <sz val="6"/>
      <name val="Meiryo UI"/>
      <family val="3"/>
      <charset val="128"/>
    </font>
    <font>
      <sz val="8"/>
      <color rgb="FFC00000"/>
      <name val="ＭＳ Ｐゴシック"/>
      <family val="3"/>
      <charset val="128"/>
    </font>
    <font>
      <sz val="8"/>
      <color rgb="FF008000"/>
      <name val="ＭＳ Ｐゴシック"/>
      <family val="3"/>
      <charset val="128"/>
    </font>
    <font>
      <sz val="8"/>
      <color theme="4" tint="-0.499984740745262"/>
      <name val="ＭＳ Ｐゴシック"/>
      <family val="3"/>
      <charset val="128"/>
    </font>
    <font>
      <sz val="8"/>
      <color theme="1"/>
      <name val="ＭＳ Ｐゴシック"/>
      <family val="3"/>
      <charset val="128"/>
    </font>
    <font>
      <sz val="8"/>
      <color rgb="FF0070C0"/>
      <name val="ＭＳ Ｐゴシック"/>
      <family val="3"/>
      <charset val="128"/>
    </font>
    <font>
      <sz val="8"/>
      <color rgb="FF336600"/>
      <name val="ＭＳ Ｐゴシック"/>
      <family val="3"/>
      <charset val="128"/>
    </font>
    <font>
      <sz val="8"/>
      <color rgb="FF002060"/>
      <name val="ＭＳ Ｐ明朝"/>
      <family val="1"/>
      <charset val="128"/>
    </font>
    <font>
      <sz val="8"/>
      <color rgb="FF002060"/>
      <name val="ＭＳ Ｐゴシック"/>
      <family val="3"/>
      <charset val="128"/>
    </font>
    <font>
      <sz val="9"/>
      <color rgb="FF002060"/>
      <name val="ＭＳ Ｐゴシック"/>
      <family val="3"/>
      <charset val="128"/>
    </font>
    <font>
      <u/>
      <sz val="11"/>
      <name val="ＭＳ Ｐゴシック"/>
      <family val="3"/>
      <charset val="128"/>
    </font>
    <font>
      <b/>
      <sz val="11"/>
      <color theme="1"/>
      <name val="ＭＳ Ｐゴシック"/>
      <family val="3"/>
      <charset val="128"/>
    </font>
    <font>
      <b/>
      <sz val="9"/>
      <color theme="1"/>
      <name val="ＭＳ Ｐゴシック"/>
      <family val="3"/>
      <charset val="128"/>
    </font>
    <font>
      <b/>
      <sz val="9"/>
      <color theme="1"/>
      <name val="ＭＳ Ｐゴシック"/>
      <family val="3"/>
      <charset val="128"/>
      <scheme val="minor"/>
    </font>
    <font>
      <b/>
      <sz val="9"/>
      <name val="ＭＳ Ｐゴシック"/>
      <family val="3"/>
      <charset val="128"/>
    </font>
    <font>
      <sz val="11"/>
      <name val="BIZ UDP明朝 Medium"/>
      <family val="1"/>
      <charset val="128"/>
    </font>
    <font>
      <sz val="10.5"/>
      <color theme="1"/>
      <name val="BIZ UDP明朝 Medium"/>
      <family val="1"/>
      <charset val="128"/>
    </font>
    <font>
      <b/>
      <sz val="10.5"/>
      <name val="BIZ UDP明朝 Medium"/>
      <family val="1"/>
      <charset val="128"/>
    </font>
    <font>
      <sz val="10"/>
      <color theme="1"/>
      <name val="BIZ UDP明朝 Medium"/>
      <family val="1"/>
      <charset val="128"/>
    </font>
    <font>
      <sz val="10.5"/>
      <name val="BIZ UDP明朝 Medium"/>
      <family val="1"/>
      <charset val="128"/>
    </font>
    <font>
      <b/>
      <sz val="10"/>
      <color theme="1"/>
      <name val="BIZ UDP明朝 Medium"/>
      <family val="1"/>
      <charset val="128"/>
    </font>
    <font>
      <b/>
      <sz val="10"/>
      <color rgb="FF002060"/>
      <name val="BIZ UDP明朝 Medium"/>
      <family val="1"/>
      <charset val="128"/>
    </font>
    <font>
      <b/>
      <sz val="11"/>
      <color rgb="FFFF0000"/>
      <name val="ＭＳ Ｐゴシック"/>
      <family val="3"/>
      <charset val="128"/>
    </font>
    <font>
      <b/>
      <sz val="9"/>
      <color rgb="FFC00000"/>
      <name val="ＭＳ Ｐゴシック"/>
      <family val="3"/>
      <charset val="128"/>
    </font>
  </fonts>
  <fills count="5">
    <fill>
      <patternFill patternType="none"/>
    </fill>
    <fill>
      <patternFill patternType="gray125"/>
    </fill>
    <fill>
      <patternFill patternType="solid">
        <fgColor theme="0"/>
        <bgColor indexed="64"/>
      </patternFill>
    </fill>
    <fill>
      <patternFill patternType="solid">
        <fgColor rgb="FFFFFF66"/>
        <bgColor indexed="64"/>
      </patternFill>
    </fill>
    <fill>
      <patternFill patternType="solid">
        <fgColor theme="3" tint="0.79998168889431442"/>
        <bgColor indexed="64"/>
      </patternFill>
    </fill>
  </fills>
  <borders count="7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bottom style="medium">
        <color indexed="64"/>
      </bottom>
      <diagonal/>
    </border>
    <border>
      <left style="medium">
        <color indexed="64"/>
      </left>
      <right style="thin">
        <color indexed="64"/>
      </right>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medium">
        <color indexed="64"/>
      </bottom>
      <diagonal/>
    </border>
    <border>
      <left/>
      <right style="thin">
        <color indexed="64"/>
      </right>
      <top style="medium">
        <color indexed="64"/>
      </top>
      <bottom style="hair">
        <color indexed="64"/>
      </bottom>
      <diagonal/>
    </border>
    <border>
      <left/>
      <right style="thin">
        <color indexed="64"/>
      </right>
      <top style="hair">
        <color indexed="64"/>
      </top>
      <bottom style="medium">
        <color indexed="64"/>
      </bottom>
      <diagonal/>
    </border>
    <border>
      <left/>
      <right style="thin">
        <color indexed="64"/>
      </right>
      <top style="hair">
        <color indexed="64"/>
      </top>
      <bottom style="hair">
        <color indexed="64"/>
      </bottom>
      <diagonal/>
    </border>
    <border>
      <left style="medium">
        <color indexed="64"/>
      </left>
      <right style="thin">
        <color indexed="64"/>
      </right>
      <top style="medium">
        <color indexed="64"/>
      </top>
      <bottom style="hair">
        <color indexed="64"/>
      </bottom>
      <diagonal/>
    </border>
    <border>
      <left style="medium">
        <color indexed="64"/>
      </left>
      <right style="thin">
        <color indexed="64"/>
      </right>
      <top style="hair">
        <color indexed="64"/>
      </top>
      <bottom style="hair">
        <color indexed="64"/>
      </bottom>
      <diagonal/>
    </border>
    <border>
      <left style="medium">
        <color indexed="64"/>
      </left>
      <right style="thin">
        <color indexed="64"/>
      </right>
      <top style="hair">
        <color indexed="64"/>
      </top>
      <bottom style="medium">
        <color indexed="64"/>
      </bottom>
      <diagonal/>
    </border>
    <border>
      <left style="thin">
        <color indexed="64"/>
      </left>
      <right style="thin">
        <color indexed="64"/>
      </right>
      <top/>
      <bottom style="hair">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hair">
        <color indexed="64"/>
      </right>
      <top style="medium">
        <color indexed="64"/>
      </top>
      <bottom style="hair">
        <color indexed="64"/>
      </bottom>
      <diagonal/>
    </border>
    <border>
      <left style="hair">
        <color indexed="64"/>
      </left>
      <right style="hair">
        <color indexed="64"/>
      </right>
      <top style="medium">
        <color indexed="64"/>
      </top>
      <bottom style="hair">
        <color indexed="64"/>
      </bottom>
      <diagonal/>
    </border>
    <border>
      <left style="hair">
        <color indexed="64"/>
      </left>
      <right style="medium">
        <color indexed="64"/>
      </right>
      <top style="medium">
        <color indexed="64"/>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medium">
        <color indexed="64"/>
      </right>
      <top style="hair">
        <color indexed="64"/>
      </top>
      <bottom style="hair">
        <color indexed="64"/>
      </bottom>
      <diagonal/>
    </border>
    <border>
      <left style="thin">
        <color indexed="64"/>
      </left>
      <right style="hair">
        <color indexed="64"/>
      </right>
      <top style="hair">
        <color indexed="64"/>
      </top>
      <bottom style="medium">
        <color indexed="64"/>
      </bottom>
      <diagonal/>
    </border>
    <border>
      <left style="hair">
        <color indexed="64"/>
      </left>
      <right style="hair">
        <color indexed="64"/>
      </right>
      <top style="hair">
        <color indexed="64"/>
      </top>
      <bottom style="medium">
        <color indexed="64"/>
      </bottom>
      <diagonal/>
    </border>
    <border>
      <left style="hair">
        <color indexed="64"/>
      </left>
      <right style="medium">
        <color indexed="64"/>
      </right>
      <top style="hair">
        <color indexed="64"/>
      </top>
      <bottom style="medium">
        <color indexed="64"/>
      </bottom>
      <diagonal/>
    </border>
    <border>
      <left style="thin">
        <color indexed="64"/>
      </left>
      <right style="hair">
        <color indexed="64"/>
      </right>
      <top style="medium">
        <color indexed="64"/>
      </top>
      <bottom style="medium">
        <color indexed="64"/>
      </bottom>
      <diagonal/>
    </border>
    <border>
      <left style="hair">
        <color indexed="64"/>
      </left>
      <right style="hair">
        <color indexed="64"/>
      </right>
      <top style="medium">
        <color indexed="64"/>
      </top>
      <bottom style="medium">
        <color indexed="64"/>
      </bottom>
      <diagonal/>
    </border>
    <border>
      <left style="hair">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hair">
        <color indexed="64"/>
      </bottom>
      <diagonal/>
    </border>
    <border>
      <left style="medium">
        <color indexed="64"/>
      </left>
      <right style="medium">
        <color indexed="64"/>
      </right>
      <top style="hair">
        <color indexed="64"/>
      </top>
      <bottom style="hair">
        <color indexed="64"/>
      </bottom>
      <diagonal/>
    </border>
    <border>
      <left style="medium">
        <color indexed="64"/>
      </left>
      <right style="medium">
        <color indexed="64"/>
      </right>
      <top style="hair">
        <color indexed="64"/>
      </top>
      <bottom style="medium">
        <color indexed="64"/>
      </bottom>
      <diagonal/>
    </border>
    <border>
      <left/>
      <right style="hair">
        <color indexed="64"/>
      </right>
      <top style="medium">
        <color indexed="64"/>
      </top>
      <bottom style="hair">
        <color indexed="64"/>
      </bottom>
      <diagonal/>
    </border>
    <border>
      <left/>
      <right style="hair">
        <color indexed="64"/>
      </right>
      <top style="hair">
        <color indexed="64"/>
      </top>
      <bottom style="medium">
        <color indexed="64"/>
      </bottom>
      <diagonal/>
    </border>
    <border>
      <left/>
      <right/>
      <top style="medium">
        <color indexed="64"/>
      </top>
      <bottom style="thin">
        <color indexed="64"/>
      </bottom>
      <diagonal/>
    </border>
    <border>
      <left style="thin">
        <color theme="1"/>
      </left>
      <right style="thin">
        <color theme="1"/>
      </right>
      <top style="medium">
        <color indexed="64"/>
      </top>
      <bottom style="thin">
        <color indexed="64"/>
      </bottom>
      <diagonal/>
    </border>
    <border>
      <left/>
      <right style="medium">
        <color indexed="64"/>
      </right>
      <top/>
      <bottom style="hair">
        <color indexed="64"/>
      </bottom>
      <diagonal/>
    </border>
    <border>
      <left/>
      <right style="medium">
        <color indexed="64"/>
      </right>
      <top style="hair">
        <color indexed="64"/>
      </top>
      <bottom style="hair">
        <color indexed="64"/>
      </bottom>
      <diagonal/>
    </border>
    <border>
      <left/>
      <right style="medium">
        <color indexed="64"/>
      </right>
      <top style="hair">
        <color indexed="64"/>
      </top>
      <bottom style="medium">
        <color indexed="64"/>
      </bottom>
      <diagonal/>
    </border>
    <border>
      <left/>
      <right style="medium">
        <color indexed="64"/>
      </right>
      <top style="medium">
        <color indexed="64"/>
      </top>
      <bottom style="hair">
        <color indexed="64"/>
      </bottom>
      <diagonal/>
    </border>
    <border>
      <left/>
      <right style="medium">
        <color indexed="64"/>
      </right>
      <top style="hair">
        <color indexed="64"/>
      </top>
      <bottom/>
      <diagonal/>
    </border>
    <border>
      <left/>
      <right style="medium">
        <color indexed="64"/>
      </right>
      <top style="medium">
        <color indexed="64"/>
      </top>
      <bottom style="medium">
        <color indexed="64"/>
      </bottom>
      <diagonal/>
    </border>
    <border>
      <left style="hair">
        <color indexed="64"/>
      </left>
      <right/>
      <top style="medium">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top style="hair">
        <color indexed="64"/>
      </top>
      <bottom style="medium">
        <color indexed="64"/>
      </bottom>
      <diagonal/>
    </border>
    <border diagonalUp="1">
      <left style="hair">
        <color indexed="64"/>
      </left>
      <right style="hair">
        <color indexed="64"/>
      </right>
      <top style="hair">
        <color indexed="64"/>
      </top>
      <bottom style="hair">
        <color indexed="64"/>
      </bottom>
      <diagonal style="hair">
        <color indexed="64"/>
      </diagonal>
    </border>
    <border diagonalUp="1">
      <left style="hair">
        <color indexed="64"/>
      </left>
      <right style="medium">
        <color indexed="64"/>
      </right>
      <top style="hair">
        <color indexed="64"/>
      </top>
      <bottom style="hair">
        <color indexed="64"/>
      </bottom>
      <diagonal style="hair">
        <color indexed="64"/>
      </diagonal>
    </border>
    <border diagonalUp="1">
      <left style="hair">
        <color indexed="64"/>
      </left>
      <right/>
      <top style="hair">
        <color indexed="64"/>
      </top>
      <bottom style="hair">
        <color indexed="64"/>
      </bottom>
      <diagonal style="hair">
        <color indexed="64"/>
      </diagonal>
    </border>
    <border diagonalUp="1">
      <left style="hair">
        <color indexed="64"/>
      </left>
      <right style="medium">
        <color indexed="64"/>
      </right>
      <top style="hair">
        <color indexed="64"/>
      </top>
      <bottom style="medium">
        <color indexed="64"/>
      </bottom>
      <diagonal style="hair">
        <color indexed="64"/>
      </diagonal>
    </border>
    <border diagonalUp="1">
      <left style="hair">
        <color indexed="64"/>
      </left>
      <right style="hair">
        <color indexed="64"/>
      </right>
      <top style="hair">
        <color indexed="64"/>
      </top>
      <bottom style="medium">
        <color indexed="64"/>
      </bottom>
      <diagonal style="hair">
        <color indexed="64"/>
      </diagonal>
    </border>
    <border diagonalUp="1">
      <left style="hair">
        <color indexed="64"/>
      </left>
      <right style="medium">
        <color indexed="64"/>
      </right>
      <top style="medium">
        <color indexed="64"/>
      </top>
      <bottom style="hair">
        <color indexed="64"/>
      </bottom>
      <diagonal style="hair">
        <color indexed="64"/>
      </diagonal>
    </border>
    <border diagonalUp="1">
      <left style="hair">
        <color indexed="64"/>
      </left>
      <right style="hair">
        <color indexed="64"/>
      </right>
      <top style="medium">
        <color indexed="64"/>
      </top>
      <bottom style="hair">
        <color indexed="64"/>
      </bottom>
      <diagonal style="hair">
        <color indexed="64"/>
      </diagonal>
    </border>
    <border>
      <left style="thin">
        <color indexed="64"/>
      </left>
      <right style="hair">
        <color indexed="64"/>
      </right>
      <top style="thin">
        <color indexed="64"/>
      </top>
      <bottom style="hair">
        <color indexed="64"/>
      </bottom>
      <diagonal/>
    </border>
    <border>
      <left style="hair">
        <color indexed="64"/>
      </left>
      <right style="medium">
        <color indexed="64"/>
      </right>
      <top style="thin">
        <color indexed="64"/>
      </top>
      <bottom style="hair">
        <color indexed="64"/>
      </bottom>
      <diagonal/>
    </border>
    <border diagonalUp="1">
      <left style="thin">
        <color indexed="64"/>
      </left>
      <right style="hair">
        <color indexed="64"/>
      </right>
      <top style="medium">
        <color indexed="64"/>
      </top>
      <bottom style="hair">
        <color indexed="64"/>
      </bottom>
      <diagonal style="hair">
        <color indexed="64"/>
      </diagonal>
    </border>
    <border diagonalUp="1">
      <left style="thin">
        <color indexed="64"/>
      </left>
      <right style="hair">
        <color indexed="64"/>
      </right>
      <top style="hair">
        <color indexed="64"/>
      </top>
      <bottom style="medium">
        <color indexed="64"/>
      </bottom>
      <diagonal style="hair">
        <color indexed="64"/>
      </diagonal>
    </border>
    <border diagonalUp="1">
      <left style="thin">
        <color indexed="64"/>
      </left>
      <right style="hair">
        <color indexed="64"/>
      </right>
      <top style="hair">
        <color indexed="64"/>
      </top>
      <bottom style="hair">
        <color indexed="64"/>
      </bottom>
      <diagonal style="hair">
        <color indexed="64"/>
      </diagonal>
    </border>
    <border>
      <left style="thin">
        <color indexed="64"/>
      </left>
      <right style="thin">
        <color indexed="64"/>
      </right>
      <top style="hair">
        <color indexed="64"/>
      </top>
      <bottom/>
      <diagonal/>
    </border>
    <border>
      <left style="thin">
        <color indexed="64"/>
      </left>
      <right style="hair">
        <color indexed="64"/>
      </right>
      <top style="hair">
        <color indexed="64"/>
      </top>
      <bottom/>
      <diagonal/>
    </border>
    <border>
      <left style="hair">
        <color indexed="64"/>
      </left>
      <right style="hair">
        <color indexed="64"/>
      </right>
      <top style="hair">
        <color indexed="64"/>
      </top>
      <bottom/>
      <diagonal/>
    </border>
    <border>
      <left/>
      <right style="hair">
        <color indexed="64"/>
      </right>
      <top style="hair">
        <color indexed="64"/>
      </top>
      <bottom style="hair">
        <color indexed="64"/>
      </bottom>
      <diagonal/>
    </border>
    <border>
      <left style="hair">
        <color indexed="64"/>
      </left>
      <right/>
      <top style="hair">
        <color indexed="64"/>
      </top>
      <bottom style="hair">
        <color indexed="64"/>
      </bottom>
      <diagonal/>
    </border>
    <border>
      <left style="hair">
        <color indexed="64"/>
      </left>
      <right/>
      <top style="hair">
        <color indexed="64"/>
      </top>
      <bottom/>
      <diagonal/>
    </border>
    <border diagonalUp="1">
      <left style="hair">
        <color indexed="64"/>
      </left>
      <right/>
      <top style="hair">
        <color indexed="64"/>
      </top>
      <bottom style="medium">
        <color indexed="64"/>
      </bottom>
      <diagonal style="hair">
        <color indexed="64"/>
      </diagonal>
    </border>
    <border>
      <left style="medium">
        <color indexed="64"/>
      </left>
      <right style="medium">
        <color indexed="64"/>
      </right>
      <top style="hair">
        <color indexed="64"/>
      </top>
      <bottom/>
      <diagonal/>
    </border>
  </borders>
  <cellStyleXfs count="3">
    <xf numFmtId="0" fontId="0" fillId="0" borderId="0"/>
    <xf numFmtId="0" fontId="1" fillId="0" borderId="0"/>
    <xf numFmtId="0" fontId="1" fillId="0" borderId="0"/>
  </cellStyleXfs>
  <cellXfs count="272">
    <xf numFmtId="0" fontId="0" fillId="0" borderId="0" xfId="0"/>
    <xf numFmtId="0" fontId="0" fillId="0" borderId="0" xfId="0" applyFill="1"/>
    <xf numFmtId="0" fontId="0" fillId="0" borderId="0" xfId="0" applyAlignment="1">
      <alignment horizontal="center"/>
    </xf>
    <xf numFmtId="176" fontId="9" fillId="0" borderId="0" xfId="0" applyNumberFormat="1" applyFont="1" applyFill="1" applyBorder="1" applyAlignment="1">
      <alignment horizontal="center" vertical="center"/>
    </xf>
    <xf numFmtId="0" fontId="7" fillId="0" borderId="0" xfId="0" applyNumberFormat="1" applyFont="1" applyBorder="1" applyAlignment="1">
      <alignment horizontal="center"/>
    </xf>
    <xf numFmtId="0" fontId="0" fillId="0" borderId="0" xfId="0" applyFont="1" applyFill="1" applyAlignment="1">
      <alignment horizontal="right" vertical="top"/>
    </xf>
    <xf numFmtId="0" fontId="8" fillId="0" borderId="0" xfId="0" applyFont="1" applyAlignment="1">
      <alignment horizontal="left" vertical="top" wrapText="1"/>
    </xf>
    <xf numFmtId="0" fontId="4" fillId="0" borderId="0" xfId="0" applyNumberFormat="1" applyFont="1" applyBorder="1" applyAlignment="1">
      <alignment horizontal="center" vertical="center"/>
    </xf>
    <xf numFmtId="0" fontId="0" fillId="0" borderId="0" xfId="0" applyFill="1" applyAlignment="1">
      <alignment vertical="center"/>
    </xf>
    <xf numFmtId="0" fontId="10" fillId="0" borderId="0" xfId="0" applyFont="1" applyFill="1" applyAlignment="1">
      <alignment horizontal="right" vertical="center"/>
    </xf>
    <xf numFmtId="0" fontId="8" fillId="2" borderId="0" xfId="0" applyFont="1" applyFill="1" applyAlignment="1">
      <alignment horizontal="left" vertical="top" wrapText="1"/>
    </xf>
    <xf numFmtId="0" fontId="0" fillId="2" borderId="0" xfId="0" applyFill="1" applyAlignment="1">
      <alignment horizontal="center" vertical="center"/>
    </xf>
    <xf numFmtId="0" fontId="6" fillId="0" borderId="0" xfId="0" applyFont="1" applyFill="1" applyBorder="1" applyAlignment="1">
      <alignment vertical="center"/>
    </xf>
    <xf numFmtId="0" fontId="0" fillId="0" borderId="0" xfId="0" applyBorder="1" applyAlignment="1"/>
    <xf numFmtId="0" fontId="0" fillId="2" borderId="0" xfId="0" applyFill="1" applyBorder="1" applyAlignment="1"/>
    <xf numFmtId="176" fontId="19" fillId="0" borderId="0" xfId="0" applyNumberFormat="1" applyFont="1" applyFill="1" applyBorder="1" applyAlignment="1">
      <alignment horizontal="center" vertical="center" shrinkToFit="1"/>
    </xf>
    <xf numFmtId="0" fontId="23" fillId="0" borderId="0" xfId="0" applyNumberFormat="1" applyFont="1" applyBorder="1" applyAlignment="1">
      <alignment horizontal="center" vertical="center"/>
    </xf>
    <xf numFmtId="176" fontId="24" fillId="0" borderId="0" xfId="0" applyNumberFormat="1" applyFont="1" applyFill="1" applyBorder="1" applyAlignment="1">
      <alignment horizontal="center" vertical="center"/>
    </xf>
    <xf numFmtId="0" fontId="22" fillId="0" borderId="0" xfId="0" applyFont="1" applyFill="1" applyBorder="1" applyAlignment="1">
      <alignment vertical="center"/>
    </xf>
    <xf numFmtId="0" fontId="23" fillId="0" borderId="0" xfId="0" applyFont="1" applyFill="1" applyAlignment="1">
      <alignment vertical="center"/>
    </xf>
    <xf numFmtId="0" fontId="26" fillId="0" borderId="0" xfId="0" applyNumberFormat="1" applyFont="1" applyBorder="1" applyAlignment="1">
      <alignment horizontal="center" vertical="center"/>
    </xf>
    <xf numFmtId="0" fontId="25" fillId="0" borderId="0" xfId="0" applyNumberFormat="1" applyFont="1" applyBorder="1" applyAlignment="1">
      <alignment horizontal="left" vertical="center"/>
    </xf>
    <xf numFmtId="0" fontId="11" fillId="0" borderId="0" xfId="0" applyFont="1" applyAlignment="1">
      <alignment horizontal="left" vertical="center"/>
    </xf>
    <xf numFmtId="0" fontId="12" fillId="0" borderId="11" xfId="0" applyFont="1" applyFill="1" applyBorder="1" applyAlignment="1">
      <alignment horizontal="center" vertical="center" shrinkToFit="1"/>
    </xf>
    <xf numFmtId="0" fontId="12" fillId="2" borderId="12" xfId="0" applyFont="1" applyFill="1" applyBorder="1" applyAlignment="1">
      <alignment horizontal="center" vertical="center" shrinkToFit="1"/>
    </xf>
    <xf numFmtId="0" fontId="12" fillId="0" borderId="12" xfId="0" applyFont="1" applyFill="1" applyBorder="1" applyAlignment="1">
      <alignment horizontal="center" vertical="center" shrinkToFit="1"/>
    </xf>
    <xf numFmtId="0" fontId="16" fillId="0" borderId="12" xfId="0" applyFont="1" applyFill="1" applyBorder="1" applyAlignment="1">
      <alignment horizontal="center" vertical="center" shrinkToFit="1"/>
    </xf>
    <xf numFmtId="0" fontId="12" fillId="0" borderId="13" xfId="0" applyFont="1" applyFill="1" applyBorder="1" applyAlignment="1">
      <alignment horizontal="center" vertical="center" shrinkToFit="1"/>
    </xf>
    <xf numFmtId="0" fontId="18" fillId="0" borderId="12" xfId="0" applyFont="1" applyFill="1" applyBorder="1" applyAlignment="1">
      <alignment horizontal="center" vertical="center" shrinkToFit="1"/>
    </xf>
    <xf numFmtId="0" fontId="21" fillId="0" borderId="12" xfId="0" applyFont="1" applyFill="1" applyBorder="1" applyAlignment="1">
      <alignment horizontal="center"/>
    </xf>
    <xf numFmtId="0" fontId="18" fillId="0" borderId="13" xfId="0" applyFont="1" applyFill="1" applyBorder="1" applyAlignment="1">
      <alignment horizontal="center" vertical="center" shrinkToFit="1"/>
    </xf>
    <xf numFmtId="0" fontId="21" fillId="0" borderId="13" xfId="0" applyFont="1" applyFill="1" applyBorder="1" applyAlignment="1">
      <alignment horizontal="center" shrinkToFit="1"/>
    </xf>
    <xf numFmtId="0" fontId="12" fillId="0" borderId="12" xfId="0" applyFont="1" applyFill="1" applyBorder="1" applyAlignment="1">
      <alignment horizontal="center" vertical="top" shrinkToFit="1"/>
    </xf>
    <xf numFmtId="0" fontId="6" fillId="0" borderId="0" xfId="0" applyFont="1" applyAlignment="1">
      <alignment horizontal="center"/>
    </xf>
    <xf numFmtId="0" fontId="27" fillId="0" borderId="0" xfId="0" applyNumberFormat="1" applyFont="1" applyBorder="1" applyAlignment="1">
      <alignment horizontal="left" indent="1"/>
    </xf>
    <xf numFmtId="0" fontId="28" fillId="0" borderId="0" xfId="0" applyNumberFormat="1" applyFont="1" applyBorder="1" applyAlignment="1">
      <alignment horizontal="left" vertical="center"/>
    </xf>
    <xf numFmtId="0" fontId="16" fillId="0" borderId="13" xfId="0" applyFont="1" applyFill="1" applyBorder="1" applyAlignment="1">
      <alignment horizontal="center" vertical="center" shrinkToFit="1"/>
    </xf>
    <xf numFmtId="0" fontId="12" fillId="0" borderId="7" xfId="0" applyFont="1" applyFill="1" applyBorder="1" applyAlignment="1">
      <alignment horizontal="center" vertical="center" shrinkToFit="1"/>
    </xf>
    <xf numFmtId="0" fontId="12" fillId="0" borderId="20" xfId="0" applyFont="1" applyFill="1" applyBorder="1" applyAlignment="1">
      <alignment horizontal="center" vertical="center" shrinkToFit="1"/>
    </xf>
    <xf numFmtId="0" fontId="12" fillId="0" borderId="20" xfId="0" applyFont="1" applyFill="1" applyBorder="1" applyAlignment="1">
      <alignment horizontal="left" vertical="center" shrinkToFit="1"/>
    </xf>
    <xf numFmtId="0" fontId="12" fillId="2" borderId="12" xfId="0" applyFont="1" applyFill="1" applyBorder="1" applyAlignment="1">
      <alignment horizontal="left" vertical="center" shrinkToFit="1"/>
    </xf>
    <xf numFmtId="0" fontId="12" fillId="0" borderId="12" xfId="0" applyFont="1" applyFill="1" applyBorder="1" applyAlignment="1">
      <alignment horizontal="left" vertical="center" shrinkToFit="1"/>
    </xf>
    <xf numFmtId="0" fontId="12" fillId="0" borderId="13" xfId="0" applyFont="1" applyFill="1" applyBorder="1" applyAlignment="1">
      <alignment horizontal="left" vertical="center" shrinkToFit="1"/>
    </xf>
    <xf numFmtId="0" fontId="12" fillId="0" borderId="11" xfId="0" applyFont="1" applyFill="1" applyBorder="1" applyAlignment="1">
      <alignment horizontal="left" vertical="center" shrinkToFit="1"/>
    </xf>
    <xf numFmtId="0" fontId="12" fillId="0" borderId="16" xfId="0" applyFont="1" applyFill="1" applyBorder="1" applyAlignment="1">
      <alignment horizontal="left" vertical="center" shrinkToFit="1"/>
    </xf>
    <xf numFmtId="0" fontId="18" fillId="0" borderId="12" xfId="0" applyFont="1" applyFill="1" applyBorder="1" applyAlignment="1">
      <alignment horizontal="left" vertical="center" shrinkToFit="1"/>
    </xf>
    <xf numFmtId="0" fontId="18" fillId="0" borderId="13" xfId="0" applyFont="1" applyFill="1" applyBorder="1" applyAlignment="1">
      <alignment horizontal="left" vertical="center" shrinkToFit="1"/>
    </xf>
    <xf numFmtId="0" fontId="12" fillId="0" borderId="7" xfId="0" applyFont="1" applyFill="1" applyBorder="1" applyAlignment="1">
      <alignment horizontal="left" vertical="center" shrinkToFit="1"/>
    </xf>
    <xf numFmtId="0" fontId="29" fillId="0" borderId="0" xfId="0" applyFont="1" applyFill="1" applyAlignment="1">
      <alignment vertical="center"/>
    </xf>
    <xf numFmtId="0" fontId="30" fillId="0" borderId="6" xfId="0" applyFont="1" applyBorder="1" applyAlignment="1">
      <alignment horizontal="left" vertical="top" shrinkToFit="1"/>
    </xf>
    <xf numFmtId="0" fontId="30" fillId="0" borderId="6" xfId="0" applyFont="1" applyBorder="1" applyAlignment="1">
      <alignment horizontal="left" vertical="center" shrinkToFit="1"/>
    </xf>
    <xf numFmtId="0" fontId="37" fillId="0" borderId="20" xfId="0" applyFont="1" applyFill="1" applyBorder="1" applyAlignment="1">
      <alignment vertical="center" shrinkToFit="1"/>
    </xf>
    <xf numFmtId="0" fontId="38" fillId="2" borderId="12" xfId="0" applyFont="1" applyFill="1" applyBorder="1" applyAlignment="1">
      <alignment vertical="center" shrinkToFit="1"/>
    </xf>
    <xf numFmtId="0" fontId="38" fillId="0" borderId="12" xfId="0" applyFont="1" applyFill="1" applyBorder="1" applyAlignment="1">
      <alignment vertical="center" shrinkToFit="1"/>
    </xf>
    <xf numFmtId="0" fontId="37" fillId="0" borderId="12" xfId="0" applyFont="1" applyFill="1" applyBorder="1" applyAlignment="1">
      <alignment vertical="center" shrinkToFit="1"/>
    </xf>
    <xf numFmtId="0" fontId="23" fillId="0" borderId="12" xfId="0" applyFont="1" applyFill="1" applyBorder="1" applyAlignment="1">
      <alignment vertical="center" shrinkToFit="1"/>
    </xf>
    <xf numFmtId="0" fontId="39" fillId="0" borderId="12" xfId="0" applyFont="1" applyFill="1" applyBorder="1" applyAlignment="1">
      <alignment vertical="center" shrinkToFit="1"/>
    </xf>
    <xf numFmtId="0" fontId="23" fillId="0" borderId="13" xfId="0" applyFont="1" applyFill="1" applyBorder="1" applyAlignment="1">
      <alignment vertical="center" shrinkToFit="1"/>
    </xf>
    <xf numFmtId="0" fontId="23" fillId="0" borderId="11" xfId="0" applyFont="1" applyFill="1" applyBorder="1" applyAlignment="1">
      <alignment vertical="center" shrinkToFit="1"/>
    </xf>
    <xf numFmtId="0" fontId="37" fillId="0" borderId="11" xfId="0" applyFont="1" applyFill="1" applyBorder="1" applyAlignment="1">
      <alignment vertical="center" shrinkToFit="1"/>
    </xf>
    <xf numFmtId="0" fontId="23" fillId="0" borderId="15" xfId="0" applyFont="1" applyFill="1" applyBorder="1" applyAlignment="1">
      <alignment vertical="center" shrinkToFit="1"/>
    </xf>
    <xf numFmtId="0" fontId="40" fillId="0" borderId="12" xfId="0" applyFont="1" applyFill="1" applyBorder="1" applyAlignment="1">
      <alignment vertical="center" shrinkToFit="1"/>
    </xf>
    <xf numFmtId="0" fontId="40" fillId="0" borderId="13" xfId="0" applyFont="1" applyFill="1" applyBorder="1" applyAlignment="1">
      <alignment vertical="center" shrinkToFit="1"/>
    </xf>
    <xf numFmtId="0" fontId="41" fillId="0" borderId="12" xfId="0" applyFont="1" applyFill="1" applyBorder="1" applyAlignment="1">
      <alignment vertical="center" shrinkToFit="1"/>
    </xf>
    <xf numFmtId="0" fontId="42" fillId="0" borderId="12" xfId="0" applyFont="1" applyFill="1" applyBorder="1" applyAlignment="1">
      <alignment vertical="center" shrinkToFit="1"/>
    </xf>
    <xf numFmtId="0" fontId="39" fillId="0" borderId="13" xfId="0" applyFont="1" applyFill="1" applyBorder="1" applyAlignment="1">
      <alignment vertical="center" shrinkToFit="1"/>
    </xf>
    <xf numFmtId="0" fontId="37" fillId="0" borderId="13" xfId="0" applyFont="1" applyFill="1" applyBorder="1" applyAlignment="1">
      <alignment vertical="center" shrinkToFit="1"/>
    </xf>
    <xf numFmtId="0" fontId="23" fillId="0" borderId="7" xfId="0" applyFont="1" applyFill="1" applyBorder="1" applyAlignment="1">
      <alignment vertical="center" shrinkToFit="1"/>
    </xf>
    <xf numFmtId="0" fontId="43" fillId="0" borderId="12" xfId="0" applyFont="1" applyFill="1" applyBorder="1" applyAlignment="1">
      <alignment horizontal="center" vertical="center" shrinkToFit="1"/>
    </xf>
    <xf numFmtId="0" fontId="44" fillId="0" borderId="12" xfId="0" applyFont="1" applyFill="1" applyBorder="1" applyAlignment="1">
      <alignment vertical="center" shrinkToFit="1"/>
    </xf>
    <xf numFmtId="0" fontId="43" fillId="0" borderId="13" xfId="0" applyFont="1" applyFill="1" applyBorder="1" applyAlignment="1">
      <alignment horizontal="center" vertical="center" shrinkToFit="1"/>
    </xf>
    <xf numFmtId="0" fontId="44" fillId="0" borderId="13" xfId="0" applyFont="1" applyFill="1" applyBorder="1" applyAlignment="1">
      <alignment vertical="center" shrinkToFit="1"/>
    </xf>
    <xf numFmtId="0" fontId="29" fillId="3" borderId="3" xfId="0" applyFont="1" applyFill="1" applyBorder="1" applyAlignment="1">
      <alignment horizontal="center" vertical="center"/>
    </xf>
    <xf numFmtId="0" fontId="29" fillId="3" borderId="21" xfId="0" applyFont="1" applyFill="1" applyBorder="1" applyAlignment="1">
      <alignment horizontal="centerContinuous" vertical="center" shrinkToFit="1"/>
    </xf>
    <xf numFmtId="0" fontId="23" fillId="3" borderId="41" xfId="0" applyFont="1" applyFill="1" applyBorder="1" applyAlignment="1">
      <alignment horizontal="centerContinuous" vertical="center" shrinkToFit="1"/>
    </xf>
    <xf numFmtId="176" fontId="0" fillId="0" borderId="0" xfId="0" applyNumberFormat="1" applyFont="1" applyFill="1" applyBorder="1" applyAlignment="1">
      <alignment horizontal="left" vertical="center" wrapText="1" shrinkToFit="1"/>
    </xf>
    <xf numFmtId="177" fontId="15" fillId="2" borderId="0" xfId="0" applyNumberFormat="1" applyFont="1" applyFill="1" applyAlignment="1">
      <alignment horizontal="center" vertical="center" shrinkToFit="1"/>
    </xf>
    <xf numFmtId="176" fontId="0" fillId="0" borderId="0" xfId="0" applyNumberFormat="1" applyFont="1" applyFill="1" applyBorder="1" applyAlignment="1">
      <alignment horizontal="left" vertical="center" wrapText="1" shrinkToFit="1"/>
    </xf>
    <xf numFmtId="0" fontId="14" fillId="0" borderId="0" xfId="0" applyFont="1" applyAlignment="1">
      <alignment horizontal="left"/>
    </xf>
    <xf numFmtId="0" fontId="0" fillId="0" borderId="0" xfId="0" applyFill="1" applyBorder="1"/>
    <xf numFmtId="176" fontId="27" fillId="3" borderId="1" xfId="0" applyNumberFormat="1" applyFont="1" applyFill="1" applyBorder="1" applyAlignment="1">
      <alignment horizontal="center" vertical="center" shrinkToFit="1"/>
    </xf>
    <xf numFmtId="0" fontId="21" fillId="0" borderId="20" xfId="0" applyFont="1" applyFill="1" applyBorder="1" applyAlignment="1">
      <alignment horizontal="center" shrinkToFit="1"/>
    </xf>
    <xf numFmtId="0" fontId="21" fillId="2" borderId="12" xfId="0" applyFont="1" applyFill="1" applyBorder="1" applyAlignment="1">
      <alignment horizontal="center" shrinkToFit="1"/>
    </xf>
    <xf numFmtId="0" fontId="21" fillId="0" borderId="12" xfId="0" applyFont="1" applyFill="1" applyBorder="1" applyAlignment="1">
      <alignment horizontal="center" shrinkToFit="1"/>
    </xf>
    <xf numFmtId="0" fontId="21" fillId="0" borderId="11" xfId="0" applyFont="1" applyFill="1" applyBorder="1" applyAlignment="1">
      <alignment horizontal="center"/>
    </xf>
    <xf numFmtId="0" fontId="21" fillId="0" borderId="13" xfId="0" applyFont="1" applyFill="1" applyBorder="1" applyAlignment="1">
      <alignment horizontal="center"/>
    </xf>
    <xf numFmtId="0" fontId="21" fillId="0" borderId="11" xfId="0" applyFont="1" applyFill="1" applyBorder="1" applyAlignment="1">
      <alignment horizontal="center" shrinkToFit="1"/>
    </xf>
    <xf numFmtId="0" fontId="21" fillId="0" borderId="7" xfId="0" applyFont="1" applyFill="1" applyBorder="1" applyAlignment="1">
      <alignment horizontal="center"/>
    </xf>
    <xf numFmtId="0" fontId="0" fillId="0" borderId="0" xfId="0" applyFill="1" applyAlignment="1">
      <alignment horizontal="center" vertical="center"/>
    </xf>
    <xf numFmtId="0" fontId="29" fillId="0" borderId="0" xfId="0" applyFont="1" applyFill="1" applyAlignment="1">
      <alignment horizontal="center" vertical="center"/>
    </xf>
    <xf numFmtId="0" fontId="29" fillId="2" borderId="0" xfId="0" applyFont="1" applyFill="1" applyAlignment="1">
      <alignment horizontal="center" vertical="center"/>
    </xf>
    <xf numFmtId="0" fontId="46" fillId="0" borderId="0" xfId="0" applyFont="1" applyFill="1"/>
    <xf numFmtId="0" fontId="47" fillId="0" borderId="34" xfId="0" applyFont="1" applyFill="1" applyBorder="1" applyAlignment="1">
      <alignment horizontal="center"/>
    </xf>
    <xf numFmtId="0" fontId="13" fillId="0" borderId="20" xfId="0" applyFont="1" applyFill="1" applyBorder="1" applyAlignment="1">
      <alignment horizontal="left" shrinkToFit="1"/>
    </xf>
    <xf numFmtId="0" fontId="29" fillId="0" borderId="20" xfId="0" applyFont="1" applyFill="1" applyBorder="1" applyAlignment="1">
      <alignment shrinkToFit="1"/>
    </xf>
    <xf numFmtId="0" fontId="47" fillId="0" borderId="50" xfId="0" applyFont="1" applyFill="1" applyBorder="1" applyAlignment="1"/>
    <xf numFmtId="0" fontId="48" fillId="0" borderId="43" xfId="0" applyFont="1" applyFill="1" applyBorder="1" applyAlignment="1">
      <alignment horizontal="center"/>
    </xf>
    <xf numFmtId="0" fontId="13" fillId="2" borderId="12" xfId="0" applyFont="1" applyFill="1" applyBorder="1" applyAlignment="1">
      <alignment horizontal="left" shrinkToFit="1"/>
    </xf>
    <xf numFmtId="0" fontId="29" fillId="2" borderId="12" xfId="0" applyFont="1" applyFill="1" applyBorder="1" applyAlignment="1">
      <alignment shrinkToFit="1"/>
    </xf>
    <xf numFmtId="0" fontId="47" fillId="0" borderId="27" xfId="0" applyFont="1" applyFill="1" applyBorder="1" applyAlignment="1">
      <alignment horizontal="center"/>
    </xf>
    <xf numFmtId="0" fontId="47" fillId="0" borderId="28" xfId="0" applyFont="1" applyFill="1" applyBorder="1" applyAlignment="1">
      <alignment horizontal="center"/>
    </xf>
    <xf numFmtId="0" fontId="47" fillId="0" borderId="29" xfId="0" applyFont="1" applyFill="1" applyBorder="1" applyAlignment="1">
      <alignment horizontal="center"/>
    </xf>
    <xf numFmtId="0" fontId="13" fillId="0" borderId="12" xfId="0" applyFont="1" applyFill="1" applyBorder="1" applyAlignment="1">
      <alignment horizontal="left" shrinkToFit="1"/>
    </xf>
    <xf numFmtId="0" fontId="29" fillId="0" borderId="12" xfId="0" applyFont="1" applyFill="1" applyBorder="1" applyAlignment="1">
      <alignment shrinkToFit="1"/>
    </xf>
    <xf numFmtId="0" fontId="47" fillId="0" borderId="27" xfId="2" applyFont="1" applyFill="1" applyBorder="1" applyAlignment="1">
      <alignment horizontal="center"/>
    </xf>
    <xf numFmtId="0" fontId="47" fillId="0" borderId="28" xfId="2" applyFont="1" applyFill="1" applyBorder="1" applyAlignment="1">
      <alignment horizontal="center"/>
    </xf>
    <xf numFmtId="0" fontId="47" fillId="0" borderId="29" xfId="2" applyFont="1" applyFill="1" applyBorder="1" applyAlignment="1">
      <alignment horizontal="center"/>
    </xf>
    <xf numFmtId="0" fontId="48" fillId="0" borderId="43" xfId="2" applyFont="1" applyFill="1" applyBorder="1" applyAlignment="1">
      <alignment horizontal="center"/>
    </xf>
    <xf numFmtId="0" fontId="48" fillId="0" borderId="44" xfId="2" applyFont="1" applyFill="1" applyBorder="1" applyAlignment="1">
      <alignment horizontal="center"/>
    </xf>
    <xf numFmtId="0" fontId="48" fillId="4" borderId="44" xfId="2" applyFont="1" applyFill="1" applyBorder="1" applyAlignment="1">
      <alignment horizontal="center"/>
    </xf>
    <xf numFmtId="0" fontId="17" fillId="0" borderId="28" xfId="0" applyFont="1" applyFill="1" applyBorder="1" applyAlignment="1">
      <alignment horizontal="center"/>
    </xf>
    <xf numFmtId="0" fontId="48" fillId="0" borderId="44" xfId="0" applyFont="1" applyFill="1" applyBorder="1" applyAlignment="1">
      <alignment horizontal="center"/>
    </xf>
    <xf numFmtId="0" fontId="13" fillId="0" borderId="12" xfId="1" applyFont="1" applyFill="1" applyBorder="1" applyAlignment="1">
      <alignment horizontal="left" shrinkToFit="1"/>
    </xf>
    <xf numFmtId="0" fontId="29" fillId="0" borderId="12" xfId="1" applyFont="1" applyFill="1" applyBorder="1" applyAlignment="1">
      <alignment shrinkToFit="1"/>
    </xf>
    <xf numFmtId="0" fontId="13" fillId="0" borderId="13" xfId="1" applyFont="1" applyFill="1" applyBorder="1" applyAlignment="1">
      <alignment horizontal="left" wrapText="1"/>
    </xf>
    <xf numFmtId="0" fontId="29" fillId="0" borderId="13" xfId="1" applyFont="1" applyFill="1" applyBorder="1" applyAlignment="1">
      <alignment shrinkToFit="1"/>
    </xf>
    <xf numFmtId="0" fontId="47" fillId="0" borderId="30" xfId="0" applyFont="1" applyFill="1" applyBorder="1" applyAlignment="1">
      <alignment horizontal="center"/>
    </xf>
    <xf numFmtId="0" fontId="47" fillId="0" borderId="31" xfId="0" applyFont="1" applyFill="1" applyBorder="1" applyAlignment="1">
      <alignment horizontal="center"/>
    </xf>
    <xf numFmtId="0" fontId="47" fillId="0" borderId="32" xfId="0" applyFont="1" applyFill="1" applyBorder="1" applyAlignment="1">
      <alignment horizontal="center"/>
    </xf>
    <xf numFmtId="0" fontId="48" fillId="0" borderId="45" xfId="0" applyFont="1" applyFill="1" applyBorder="1" applyAlignment="1">
      <alignment horizontal="center"/>
    </xf>
    <xf numFmtId="0" fontId="13" fillId="0" borderId="11" xfId="0" applyFont="1" applyFill="1" applyBorder="1" applyAlignment="1">
      <alignment horizontal="left" shrinkToFit="1"/>
    </xf>
    <xf numFmtId="0" fontId="29" fillId="0" borderId="11" xfId="0" applyFont="1" applyFill="1" applyBorder="1" applyAlignment="1">
      <alignment shrinkToFit="1"/>
    </xf>
    <xf numFmtId="0" fontId="47" fillId="0" borderId="24" xfId="0" applyFont="1" applyFill="1" applyBorder="1" applyAlignment="1">
      <alignment horizontal="center"/>
    </xf>
    <xf numFmtId="0" fontId="47" fillId="0" borderId="25" xfId="0" applyFont="1" applyFill="1" applyBorder="1" applyAlignment="1">
      <alignment horizontal="center"/>
    </xf>
    <xf numFmtId="0" fontId="47" fillId="0" borderId="26" xfId="0" applyFont="1" applyFill="1" applyBorder="1" applyAlignment="1"/>
    <xf numFmtId="0" fontId="48" fillId="0" borderId="46" xfId="0" applyFont="1" applyFill="1" applyBorder="1" applyAlignment="1">
      <alignment horizontal="center"/>
    </xf>
    <xf numFmtId="0" fontId="13" fillId="0" borderId="13" xfId="0" applyFont="1" applyFill="1" applyBorder="1" applyAlignment="1">
      <alignment horizontal="left" shrinkToFit="1"/>
    </xf>
    <xf numFmtId="0" fontId="29" fillId="0" borderId="13" xfId="0" applyFont="1" applyFill="1" applyBorder="1" applyAlignment="1">
      <alignment shrinkToFit="1"/>
    </xf>
    <xf numFmtId="0" fontId="47" fillId="0" borderId="26" xfId="0" applyFont="1" applyFill="1" applyBorder="1" applyAlignment="1">
      <alignment horizontal="center"/>
    </xf>
    <xf numFmtId="0" fontId="13" fillId="0" borderId="15" xfId="0" applyFont="1" applyFill="1" applyBorder="1" applyAlignment="1">
      <alignment horizontal="left" shrinkToFit="1"/>
    </xf>
    <xf numFmtId="0" fontId="29" fillId="0" borderId="15" xfId="0" applyFont="1" applyFill="1" applyBorder="1" applyAlignment="1">
      <alignment shrinkToFit="1"/>
    </xf>
    <xf numFmtId="0" fontId="13" fillId="0" borderId="14" xfId="0" applyFont="1" applyFill="1" applyBorder="1" applyAlignment="1">
      <alignment horizontal="left" shrinkToFit="1"/>
    </xf>
    <xf numFmtId="0" fontId="29" fillId="0" borderId="14" xfId="0" applyFont="1" applyFill="1" applyBorder="1" applyAlignment="1">
      <alignment shrinkToFit="1"/>
    </xf>
    <xf numFmtId="0" fontId="20" fillId="0" borderId="12" xfId="0" applyFont="1" applyFill="1" applyBorder="1" applyAlignment="1">
      <alignment horizontal="left" shrinkToFit="1"/>
    </xf>
    <xf numFmtId="0" fontId="35" fillId="0" borderId="12" xfId="0" applyFont="1" applyFill="1" applyBorder="1" applyAlignment="1">
      <alignment shrinkToFit="1"/>
    </xf>
    <xf numFmtId="0" fontId="20" fillId="0" borderId="13" xfId="1" applyFont="1" applyFill="1" applyBorder="1" applyAlignment="1">
      <alignment horizontal="left" shrinkToFit="1"/>
    </xf>
    <xf numFmtId="0" fontId="35" fillId="0" borderId="13" xfId="1" applyFont="1" applyFill="1" applyBorder="1" applyAlignment="1">
      <alignment shrinkToFit="1"/>
    </xf>
    <xf numFmtId="0" fontId="47" fillId="2" borderId="31" xfId="0" applyFont="1" applyFill="1" applyBorder="1" applyAlignment="1">
      <alignment horizontal="center"/>
    </xf>
    <xf numFmtId="0" fontId="47" fillId="0" borderId="28" xfId="0" applyFont="1" applyFill="1" applyBorder="1" applyAlignment="1"/>
    <xf numFmtId="0" fontId="13" fillId="0" borderId="13" xfId="1" applyFont="1" applyFill="1" applyBorder="1" applyAlignment="1">
      <alignment horizontal="left" shrinkToFit="1"/>
    </xf>
    <xf numFmtId="0" fontId="47" fillId="0" borderId="25" xfId="0" applyFont="1" applyFill="1" applyBorder="1" applyAlignment="1"/>
    <xf numFmtId="0" fontId="13" fillId="0" borderId="12" xfId="0" applyFont="1" applyFill="1" applyBorder="1" applyAlignment="1">
      <alignment horizontal="left" wrapText="1" shrinkToFit="1"/>
    </xf>
    <xf numFmtId="0" fontId="29" fillId="0" borderId="12" xfId="0" applyFont="1" applyFill="1" applyBorder="1" applyAlignment="1">
      <alignment wrapText="1" shrinkToFit="1"/>
    </xf>
    <xf numFmtId="0" fontId="48" fillId="0" borderId="47" xfId="0" applyFont="1" applyFill="1" applyBorder="1" applyAlignment="1">
      <alignment horizontal="center"/>
    </xf>
    <xf numFmtId="0" fontId="13" fillId="2" borderId="11" xfId="0" applyFont="1" applyFill="1" applyBorder="1" applyAlignment="1">
      <alignment horizontal="left" shrinkToFit="1"/>
    </xf>
    <xf numFmtId="0" fontId="29" fillId="2" borderId="11" xfId="0" applyFont="1" applyFill="1" applyBorder="1" applyAlignment="1">
      <alignment shrinkToFit="1"/>
    </xf>
    <xf numFmtId="0" fontId="17" fillId="2" borderId="26" xfId="0" applyFont="1" applyFill="1" applyBorder="1" applyAlignment="1">
      <alignment horizontal="center"/>
    </xf>
    <xf numFmtId="0" fontId="49" fillId="2" borderId="46" xfId="0" applyFont="1" applyFill="1" applyBorder="1" applyAlignment="1">
      <alignment horizontal="center"/>
    </xf>
    <xf numFmtId="0" fontId="49" fillId="0" borderId="44" xfId="0" applyFont="1" applyFill="1" applyBorder="1" applyAlignment="1">
      <alignment horizontal="center"/>
    </xf>
    <xf numFmtId="0" fontId="45" fillId="0" borderId="12" xfId="0" applyFont="1" applyFill="1" applyBorder="1" applyAlignment="1">
      <alignment shrinkToFit="1"/>
    </xf>
    <xf numFmtId="0" fontId="47" fillId="0" borderId="24" xfId="0" applyFont="1" applyFill="1" applyBorder="1" applyAlignment="1" applyProtection="1">
      <alignment horizontal="center"/>
      <protection locked="0"/>
    </xf>
    <xf numFmtId="0" fontId="47" fillId="0" borderId="25" xfId="0" applyFont="1" applyFill="1" applyBorder="1" applyAlignment="1" applyProtection="1">
      <alignment horizontal="center"/>
      <protection locked="0"/>
    </xf>
    <xf numFmtId="0" fontId="47" fillId="0" borderId="26" xfId="0" applyFont="1" applyFill="1" applyBorder="1" applyAlignment="1" applyProtection="1">
      <alignment horizontal="center"/>
      <protection locked="0"/>
    </xf>
    <xf numFmtId="0" fontId="48" fillId="0" borderId="46" xfId="0" applyFont="1" applyFill="1" applyBorder="1" applyAlignment="1" applyProtection="1">
      <alignment horizontal="center"/>
      <protection locked="0"/>
    </xf>
    <xf numFmtId="0" fontId="47" fillId="0" borderId="27" xfId="0" applyFont="1" applyFill="1" applyBorder="1" applyAlignment="1" applyProtection="1">
      <alignment horizontal="center"/>
      <protection locked="0"/>
    </xf>
    <xf numFmtId="0" fontId="47" fillId="0" borderId="28" xfId="0" applyFont="1" applyFill="1" applyBorder="1" applyAlignment="1" applyProtection="1">
      <alignment horizontal="center"/>
      <protection locked="0"/>
    </xf>
    <xf numFmtId="0" fontId="47" fillId="0" borderId="29" xfId="0" applyFont="1" applyFill="1" applyBorder="1" applyAlignment="1" applyProtection="1">
      <alignment horizontal="center"/>
      <protection locked="0"/>
    </xf>
    <xf numFmtId="0" fontId="48" fillId="0" borderId="44" xfId="0" applyFont="1" applyFill="1" applyBorder="1" applyAlignment="1" applyProtection="1">
      <alignment horizontal="center"/>
      <protection locked="0"/>
    </xf>
    <xf numFmtId="0" fontId="13" fillId="0" borderId="7" xfId="0" applyFont="1" applyFill="1" applyBorder="1" applyAlignment="1">
      <alignment horizontal="left" shrinkToFit="1"/>
    </xf>
    <xf numFmtId="0" fontId="29" fillId="0" borderId="7" xfId="0" applyFont="1" applyFill="1" applyBorder="1" applyAlignment="1">
      <alignment shrinkToFit="1"/>
    </xf>
    <xf numFmtId="0" fontId="47" fillId="0" borderId="33" xfId="0" applyFont="1" applyFill="1" applyBorder="1" applyAlignment="1">
      <alignment horizontal="center"/>
    </xf>
    <xf numFmtId="0" fontId="47" fillId="0" borderId="35" xfId="0" applyFont="1" applyFill="1" applyBorder="1" applyAlignment="1">
      <alignment horizontal="center"/>
    </xf>
    <xf numFmtId="0" fontId="48" fillId="0" borderId="48" xfId="0" applyFont="1" applyFill="1" applyBorder="1" applyAlignment="1">
      <alignment horizontal="center"/>
    </xf>
    <xf numFmtId="0" fontId="48" fillId="0" borderId="46" xfId="1" applyFont="1" applyFill="1" applyBorder="1" applyAlignment="1">
      <alignment horizontal="center"/>
    </xf>
    <xf numFmtId="0" fontId="48" fillId="0" borderId="44" xfId="1" applyFont="1" applyFill="1" applyBorder="1" applyAlignment="1">
      <alignment horizontal="center"/>
    </xf>
    <xf numFmtId="0" fontId="48" fillId="0" borderId="45" xfId="1" applyFont="1" applyFill="1" applyBorder="1" applyAlignment="1">
      <alignment horizontal="center"/>
    </xf>
    <xf numFmtId="0" fontId="35" fillId="0" borderId="13" xfId="0" applyFont="1" applyFill="1" applyBorder="1" applyAlignment="1">
      <alignment shrinkToFit="1"/>
    </xf>
    <xf numFmtId="0" fontId="47" fillId="0" borderId="52" xfId="0" applyFont="1" applyFill="1" applyBorder="1" applyAlignment="1"/>
    <xf numFmtId="0" fontId="0" fillId="0" borderId="52" xfId="0" applyFill="1" applyBorder="1" applyAlignment="1"/>
    <xf numFmtId="0" fontId="0" fillId="0" borderId="53" xfId="0" applyFill="1" applyBorder="1" applyAlignment="1"/>
    <xf numFmtId="0" fontId="0" fillId="0" borderId="52" xfId="0" applyBorder="1" applyAlignment="1"/>
    <xf numFmtId="0" fontId="0" fillId="0" borderId="53" xfId="0" applyBorder="1" applyAlignment="1"/>
    <xf numFmtId="0" fontId="47" fillId="4" borderId="52" xfId="0" applyFont="1" applyFill="1" applyBorder="1" applyAlignment="1"/>
    <xf numFmtId="0" fontId="0" fillId="4" borderId="52" xfId="0" applyFill="1" applyBorder="1" applyAlignment="1"/>
    <xf numFmtId="0" fontId="0" fillId="4" borderId="53" xfId="0" applyFill="1" applyBorder="1" applyAlignment="1"/>
    <xf numFmtId="0" fontId="47" fillId="0" borderId="56" xfId="0" applyFont="1" applyFill="1" applyBorder="1" applyAlignment="1"/>
    <xf numFmtId="0" fontId="0" fillId="0" borderId="56" xfId="0" applyBorder="1" applyAlignment="1"/>
    <xf numFmtId="0" fontId="0" fillId="0" borderId="55" xfId="0" applyBorder="1" applyAlignment="1"/>
    <xf numFmtId="0" fontId="48" fillId="4" borderId="44" xfId="0" applyFont="1" applyFill="1" applyBorder="1" applyAlignment="1">
      <alignment horizontal="center"/>
    </xf>
    <xf numFmtId="0" fontId="47" fillId="4" borderId="56" xfId="0" applyFont="1" applyFill="1" applyBorder="1" applyAlignment="1"/>
    <xf numFmtId="0" fontId="0" fillId="4" borderId="56" xfId="0" applyFill="1" applyBorder="1" applyAlignment="1"/>
    <xf numFmtId="0" fontId="0" fillId="4" borderId="55" xfId="0" applyFill="1" applyBorder="1" applyAlignment="1"/>
    <xf numFmtId="0" fontId="47" fillId="4" borderId="54" xfId="0" applyFont="1" applyFill="1" applyBorder="1" applyAlignment="1"/>
    <xf numFmtId="0" fontId="47" fillId="4" borderId="58" xfId="1" applyFont="1" applyFill="1" applyBorder="1" applyAlignment="1"/>
    <xf numFmtId="0" fontId="0" fillId="4" borderId="58" xfId="0" applyFill="1" applyBorder="1" applyAlignment="1"/>
    <xf numFmtId="0" fontId="0" fillId="4" borderId="57" xfId="0" applyFill="1" applyBorder="1" applyAlignment="1"/>
    <xf numFmtId="0" fontId="0" fillId="0" borderId="58" xfId="0" applyFill="1" applyBorder="1" applyAlignment="1"/>
    <xf numFmtId="0" fontId="47" fillId="0" borderId="59" xfId="0" applyFont="1" applyFill="1" applyBorder="1" applyAlignment="1">
      <alignment horizontal="center"/>
    </xf>
    <xf numFmtId="0" fontId="47" fillId="0" borderId="50" xfId="0" applyFont="1" applyFill="1" applyBorder="1" applyAlignment="1">
      <alignment horizontal="center"/>
    </xf>
    <xf numFmtId="0" fontId="47" fillId="0" borderId="60" xfId="0" applyFont="1" applyFill="1" applyBorder="1" applyAlignment="1">
      <alignment horizontal="center"/>
    </xf>
    <xf numFmtId="0" fontId="58" fillId="0" borderId="52" xfId="0" applyFont="1" applyFill="1" applyBorder="1" applyAlignment="1"/>
    <xf numFmtId="0" fontId="47" fillId="0" borderId="61" xfId="0" applyFont="1" applyFill="1" applyBorder="1" applyAlignment="1"/>
    <xf numFmtId="0" fontId="47" fillId="0" borderId="62" xfId="0" applyFont="1" applyFill="1" applyBorder="1" applyAlignment="1"/>
    <xf numFmtId="0" fontId="47" fillId="4" borderId="63" xfId="0" applyFont="1" applyFill="1" applyBorder="1" applyAlignment="1"/>
    <xf numFmtId="0" fontId="47" fillId="0" borderId="63" xfId="0" applyFont="1" applyFill="1" applyBorder="1" applyAlignment="1"/>
    <xf numFmtId="0" fontId="47" fillId="4" borderId="62" xfId="0" applyFont="1" applyFill="1" applyBorder="1" applyAlignment="1"/>
    <xf numFmtId="0" fontId="47" fillId="0" borderId="28" xfId="0" applyFont="1" applyFill="1" applyBorder="1" applyAlignment="1">
      <alignment horizontal="center"/>
    </xf>
    <xf numFmtId="0" fontId="0" fillId="0" borderId="28" xfId="0" applyBorder="1" applyAlignment="1"/>
    <xf numFmtId="0" fontId="50" fillId="3" borderId="2" xfId="0" applyFont="1" applyFill="1" applyBorder="1" applyAlignment="1">
      <alignment horizontal="center" vertical="center"/>
    </xf>
    <xf numFmtId="0" fontId="50" fillId="3" borderId="2" xfId="0" applyFont="1" applyFill="1" applyBorder="1" applyAlignment="1">
      <alignment horizontal="centerContinuous" vertical="center"/>
    </xf>
    <xf numFmtId="0" fontId="50" fillId="3" borderId="21" xfId="0" applyFont="1" applyFill="1" applyBorder="1" applyAlignment="1">
      <alignment horizontal="center" vertical="center"/>
    </xf>
    <xf numFmtId="0" fontId="50" fillId="3" borderId="42" xfId="0" applyFont="1" applyFill="1" applyBorder="1" applyAlignment="1">
      <alignment horizontal="center" vertical="center"/>
    </xf>
    <xf numFmtId="0" fontId="50" fillId="3" borderId="22" xfId="0" applyFont="1" applyFill="1" applyBorder="1" applyAlignment="1">
      <alignment horizontal="center" vertical="center"/>
    </xf>
    <xf numFmtId="0" fontId="50" fillId="3" borderId="23" xfId="0" applyFont="1" applyFill="1" applyBorder="1" applyAlignment="1">
      <alignment horizontal="center" vertical="center"/>
    </xf>
    <xf numFmtId="0" fontId="59" fillId="3" borderId="23" xfId="0" applyFont="1" applyFill="1" applyBorder="1" applyAlignment="1">
      <alignment horizontal="center" vertical="center" wrapText="1"/>
    </xf>
    <xf numFmtId="0" fontId="47" fillId="0" borderId="28" xfId="0" applyFont="1" applyFill="1" applyBorder="1" applyAlignment="1">
      <alignment horizontal="center"/>
    </xf>
    <xf numFmtId="0" fontId="47" fillId="0" borderId="49" xfId="0" applyFont="1" applyFill="1" applyBorder="1" applyAlignment="1">
      <alignment horizontal="center"/>
    </xf>
    <xf numFmtId="0" fontId="12" fillId="0" borderId="64" xfId="0" applyFont="1" applyFill="1" applyBorder="1" applyAlignment="1">
      <alignment horizontal="center" vertical="center" shrinkToFit="1"/>
    </xf>
    <xf numFmtId="0" fontId="42" fillId="0" borderId="64" xfId="0" applyFont="1" applyFill="1" applyBorder="1" applyAlignment="1">
      <alignment vertical="center" shrinkToFit="1"/>
    </xf>
    <xf numFmtId="0" fontId="12" fillId="0" borderId="64" xfId="0" applyFont="1" applyFill="1" applyBorder="1" applyAlignment="1">
      <alignment horizontal="left" vertical="center" shrinkToFit="1"/>
    </xf>
    <xf numFmtId="0" fontId="13" fillId="0" borderId="64" xfId="0" applyFont="1" applyFill="1" applyBorder="1" applyAlignment="1">
      <alignment horizontal="left" shrinkToFit="1"/>
    </xf>
    <xf numFmtId="0" fontId="29" fillId="0" borderId="64" xfId="0" applyFont="1" applyFill="1" applyBorder="1" applyAlignment="1">
      <alignment shrinkToFit="1"/>
    </xf>
    <xf numFmtId="0" fontId="21" fillId="0" borderId="64" xfId="0" applyFont="1" applyFill="1" applyBorder="1" applyAlignment="1">
      <alignment horizontal="center" shrinkToFit="1"/>
    </xf>
    <xf numFmtId="0" fontId="47" fillId="0" borderId="65" xfId="0" applyFont="1" applyFill="1" applyBorder="1" applyAlignment="1">
      <alignment horizontal="center"/>
    </xf>
    <xf numFmtId="0" fontId="47" fillId="0" borderId="66" xfId="0" applyFont="1" applyFill="1" applyBorder="1" applyAlignment="1">
      <alignment horizontal="center"/>
    </xf>
    <xf numFmtId="0" fontId="47" fillId="0" borderId="67" xfId="0" applyFont="1" applyFill="1" applyBorder="1" applyAlignment="1">
      <alignment horizontal="center"/>
    </xf>
    <xf numFmtId="0" fontId="47" fillId="0" borderId="68" xfId="0" applyFont="1" applyFill="1" applyBorder="1" applyAlignment="1">
      <alignment horizontal="center"/>
    </xf>
    <xf numFmtId="0" fontId="47" fillId="0" borderId="69" xfId="0" applyFont="1" applyFill="1" applyBorder="1" applyAlignment="1">
      <alignment horizontal="center"/>
    </xf>
    <xf numFmtId="0" fontId="0" fillId="4" borderId="54" xfId="0" applyFill="1" applyBorder="1" applyAlignment="1"/>
    <xf numFmtId="0" fontId="0" fillId="0" borderId="70" xfId="0" applyBorder="1" applyAlignment="1"/>
    <xf numFmtId="0" fontId="48" fillId="0" borderId="36" xfId="0" applyFont="1" applyFill="1" applyBorder="1" applyAlignment="1">
      <alignment horizontal="center"/>
    </xf>
    <xf numFmtId="0" fontId="48" fillId="0" borderId="37" xfId="0" applyFont="1" applyFill="1" applyBorder="1" applyAlignment="1">
      <alignment horizontal="center"/>
    </xf>
    <xf numFmtId="0" fontId="48" fillId="0" borderId="71" xfId="0" applyFont="1" applyFill="1" applyBorder="1" applyAlignment="1">
      <alignment horizontal="center"/>
    </xf>
    <xf numFmtId="0" fontId="48" fillId="0" borderId="38" xfId="0" applyFont="1" applyFill="1" applyBorder="1" applyAlignment="1">
      <alignment horizontal="center"/>
    </xf>
    <xf numFmtId="0" fontId="47" fillId="0" borderId="25" xfId="0" applyFont="1" applyFill="1" applyBorder="1" applyAlignment="1">
      <alignment horizontal="center"/>
    </xf>
    <xf numFmtId="0" fontId="30" fillId="2" borderId="10" xfId="0" applyFont="1" applyFill="1" applyBorder="1" applyAlignment="1">
      <alignment horizontal="left" vertical="center" wrapText="1"/>
    </xf>
    <xf numFmtId="0" fontId="30" fillId="2" borderId="9" xfId="0" applyFont="1" applyFill="1" applyBorder="1" applyAlignment="1">
      <alignment horizontal="left" vertical="center" wrapText="1"/>
    </xf>
    <xf numFmtId="0" fontId="30" fillId="2" borderId="8" xfId="0" applyFont="1" applyFill="1" applyBorder="1" applyAlignment="1">
      <alignment horizontal="left" vertical="center" wrapText="1"/>
    </xf>
    <xf numFmtId="0" fontId="30" fillId="2" borderId="17" xfId="0" applyFont="1" applyFill="1" applyBorder="1" applyAlignment="1">
      <alignment horizontal="left" vertical="center" wrapText="1"/>
    </xf>
    <xf numFmtId="0" fontId="30" fillId="2" borderId="18" xfId="0" applyFont="1" applyFill="1" applyBorder="1" applyAlignment="1">
      <alignment horizontal="left" vertical="center" wrapText="1"/>
    </xf>
    <xf numFmtId="0" fontId="30" fillId="2" borderId="19" xfId="0" applyFont="1" applyFill="1" applyBorder="1" applyAlignment="1">
      <alignment horizontal="left" vertical="center" wrapText="1"/>
    </xf>
    <xf numFmtId="0" fontId="30" fillId="2" borderId="3" xfId="0" applyFont="1" applyFill="1" applyBorder="1" applyAlignment="1">
      <alignment horizontal="left" vertical="center" wrapText="1"/>
    </xf>
    <xf numFmtId="0" fontId="30" fillId="2" borderId="4" xfId="0" applyFont="1" applyFill="1" applyBorder="1" applyAlignment="1">
      <alignment horizontal="left" vertical="center"/>
    </xf>
    <xf numFmtId="0" fontId="30" fillId="2" borderId="5" xfId="0" applyFont="1" applyFill="1" applyBorder="1" applyAlignment="1">
      <alignment horizontal="left" vertical="center"/>
    </xf>
    <xf numFmtId="0" fontId="30" fillId="2" borderId="17" xfId="0" applyFont="1" applyFill="1" applyBorder="1" applyAlignment="1">
      <alignment horizontal="left" vertical="center"/>
    </xf>
    <xf numFmtId="0" fontId="30" fillId="2" borderId="18" xfId="0" applyFont="1" applyFill="1" applyBorder="1" applyAlignment="1">
      <alignment horizontal="left" vertical="center"/>
    </xf>
    <xf numFmtId="0" fontId="33" fillId="0" borderId="19" xfId="0" applyFont="1" applyBorder="1" applyAlignment="1">
      <alignment horizontal="left" vertical="center"/>
    </xf>
    <xf numFmtId="0" fontId="0" fillId="0" borderId="8" xfId="0" applyBorder="1" applyAlignment="1">
      <alignment horizontal="left" vertical="center" wrapText="1"/>
    </xf>
    <xf numFmtId="0" fontId="30" fillId="2" borderId="4" xfId="0" applyFont="1" applyFill="1" applyBorder="1" applyAlignment="1">
      <alignment horizontal="left" vertical="center" wrapText="1"/>
    </xf>
    <xf numFmtId="0" fontId="30" fillId="0" borderId="4" xfId="0" applyFont="1" applyBorder="1" applyAlignment="1">
      <alignment horizontal="left" vertical="center"/>
    </xf>
    <xf numFmtId="0" fontId="33" fillId="0" borderId="5" xfId="0" applyFont="1" applyBorder="1" applyAlignment="1">
      <alignment horizontal="left" vertical="center"/>
    </xf>
    <xf numFmtId="177" fontId="15" fillId="2" borderId="0" xfId="0" applyNumberFormat="1" applyFont="1" applyFill="1" applyAlignment="1">
      <alignment horizontal="right" vertical="center" indent="1" shrinkToFit="1"/>
    </xf>
    <xf numFmtId="0" fontId="0" fillId="0" borderId="0" xfId="0" applyAlignment="1">
      <alignment horizontal="right" vertical="center" indent="1" shrinkToFit="1"/>
    </xf>
    <xf numFmtId="176" fontId="14" fillId="0" borderId="0" xfId="0" applyNumberFormat="1" applyFont="1" applyFill="1" applyBorder="1" applyAlignment="1">
      <alignment horizontal="left" vertical="center" shrinkToFit="1"/>
    </xf>
    <xf numFmtId="0" fontId="14" fillId="0" borderId="0" xfId="0" applyFont="1" applyAlignment="1">
      <alignment horizontal="left"/>
    </xf>
    <xf numFmtId="0" fontId="30" fillId="0" borderId="5" xfId="0" applyFont="1" applyBorder="1" applyAlignment="1">
      <alignment horizontal="left" vertical="center"/>
    </xf>
    <xf numFmtId="0" fontId="30" fillId="0" borderId="19" xfId="0" applyFont="1" applyBorder="1" applyAlignment="1">
      <alignment horizontal="left" vertical="center"/>
    </xf>
    <xf numFmtId="176" fontId="51" fillId="0" borderId="0" xfId="0" applyNumberFormat="1" applyFont="1" applyFill="1" applyBorder="1" applyAlignment="1">
      <alignment horizontal="left" vertical="center" wrapText="1" shrinkToFit="1"/>
    </xf>
    <xf numFmtId="0" fontId="8" fillId="0" borderId="0" xfId="0" applyFont="1" applyFill="1" applyBorder="1" applyAlignment="1">
      <alignment horizontal="left" vertical="center" wrapText="1"/>
    </xf>
    <xf numFmtId="0" fontId="33" fillId="2" borderId="17" xfId="0" applyFont="1" applyFill="1" applyBorder="1" applyAlignment="1">
      <alignment horizontal="left" vertical="center" wrapText="1"/>
    </xf>
    <xf numFmtId="0" fontId="17" fillId="0" borderId="49" xfId="0" applyFont="1" applyFill="1" applyBorder="1" applyAlignment="1">
      <alignment horizontal="center"/>
    </xf>
    <xf numFmtId="0" fontId="17" fillId="0" borderId="39" xfId="0" applyFont="1" applyFill="1" applyBorder="1" applyAlignment="1">
      <alignment horizontal="center"/>
    </xf>
    <xf numFmtId="0" fontId="17" fillId="0" borderId="28" xfId="0" applyFont="1" applyFill="1" applyBorder="1" applyAlignment="1">
      <alignment horizontal="center"/>
    </xf>
    <xf numFmtId="0" fontId="47" fillId="0" borderId="28" xfId="2" applyFont="1" applyFill="1" applyBorder="1" applyAlignment="1">
      <alignment horizontal="center" wrapText="1"/>
    </xf>
    <xf numFmtId="0" fontId="47" fillId="0" borderId="29" xfId="2" applyFont="1" applyFill="1" applyBorder="1" applyAlignment="1">
      <alignment horizontal="center" wrapText="1"/>
    </xf>
    <xf numFmtId="0" fontId="47" fillId="0" borderId="24" xfId="1" applyFont="1" applyFill="1" applyBorder="1" applyAlignment="1">
      <alignment horizontal="center"/>
    </xf>
    <xf numFmtId="0" fontId="47" fillId="0" borderId="25" xfId="1" applyFont="1" applyFill="1" applyBorder="1" applyAlignment="1">
      <alignment horizontal="center"/>
    </xf>
    <xf numFmtId="0" fontId="47" fillId="0" borderId="51" xfId="0" applyFont="1" applyFill="1" applyBorder="1" applyAlignment="1">
      <alignment horizontal="center"/>
    </xf>
    <xf numFmtId="0" fontId="47" fillId="0" borderId="40" xfId="0" applyFont="1" applyFill="1" applyBorder="1" applyAlignment="1">
      <alignment horizontal="center"/>
    </xf>
    <xf numFmtId="0" fontId="47" fillId="0" borderId="28" xfId="0" applyFont="1" applyFill="1" applyBorder="1" applyAlignment="1">
      <alignment horizontal="center"/>
    </xf>
    <xf numFmtId="0" fontId="30" fillId="2" borderId="17" xfId="0" applyFont="1" applyFill="1" applyBorder="1" applyAlignment="1">
      <alignment horizontal="left" vertical="center" wrapText="1" shrinkToFit="1"/>
    </xf>
    <xf numFmtId="0" fontId="30" fillId="2" borderId="18" xfId="0" applyFont="1" applyFill="1" applyBorder="1" applyAlignment="1">
      <alignment horizontal="left" vertical="center" shrinkToFit="1"/>
    </xf>
    <xf numFmtId="0" fontId="30" fillId="2" borderId="19" xfId="0" applyFont="1" applyFill="1" applyBorder="1" applyAlignment="1">
      <alignment horizontal="left" vertical="center" shrinkToFit="1"/>
    </xf>
    <xf numFmtId="0" fontId="47" fillId="0" borderId="30" xfId="1" applyFont="1" applyFill="1" applyBorder="1" applyAlignment="1">
      <alignment horizontal="center"/>
    </xf>
    <xf numFmtId="0" fontId="47" fillId="0" borderId="31" xfId="1" applyFont="1" applyFill="1" applyBorder="1" applyAlignment="1">
      <alignment horizontal="center"/>
    </xf>
    <xf numFmtId="0" fontId="47" fillId="0" borderId="27" xfId="1" applyFont="1" applyFill="1" applyBorder="1" applyAlignment="1">
      <alignment horizontal="center"/>
    </xf>
    <xf numFmtId="0" fontId="47" fillId="0" borderId="28" xfId="1" applyFont="1" applyFill="1" applyBorder="1" applyAlignment="1">
      <alignment horizontal="center"/>
    </xf>
    <xf numFmtId="0" fontId="30" fillId="2" borderId="17" xfId="0" applyFont="1" applyFill="1" applyBorder="1" applyAlignment="1">
      <alignment horizontal="left" vertical="center" shrinkToFit="1"/>
    </xf>
    <xf numFmtId="0" fontId="47" fillId="0" borderId="49" xfId="0" applyFont="1" applyFill="1" applyBorder="1" applyAlignment="1">
      <alignment horizontal="center"/>
    </xf>
    <xf numFmtId="0" fontId="47" fillId="0" borderId="39" xfId="0" applyFont="1" applyFill="1" applyBorder="1" applyAlignment="1">
      <alignment horizontal="center"/>
    </xf>
    <xf numFmtId="0" fontId="30" fillId="2" borderId="3" xfId="0" applyFont="1" applyFill="1" applyBorder="1" applyAlignment="1">
      <alignment horizontal="left" vertical="center"/>
    </xf>
    <xf numFmtId="0" fontId="33" fillId="0" borderId="4" xfId="0" applyFont="1" applyBorder="1" applyAlignment="1">
      <alignment horizontal="left" vertical="center"/>
    </xf>
  </cellXfs>
  <cellStyles count="3">
    <cellStyle name="標準" xfId="0" builtinId="0"/>
    <cellStyle name="標準 2" xfId="1"/>
    <cellStyle name="標準 3" xfId="2"/>
  </cellStyles>
  <dxfs count="83">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ont>
        <b/>
        <i val="0"/>
        <color rgb="FFC00000"/>
      </font>
    </dxf>
    <dxf>
      <fill>
        <patternFill>
          <bgColor rgb="FFA3A3A3"/>
        </patternFill>
      </fill>
    </dxf>
    <dxf>
      <fill>
        <patternFill>
          <bgColor theme="3" tint="0.79998168889431442"/>
        </patternFill>
      </fill>
    </dxf>
  </dxfs>
  <tableStyles count="0" defaultTableStyle="TableStyleMedium2" defaultPivotStyle="PivotStyleLight16"/>
  <colors>
    <mruColors>
      <color rgb="FFA1A1A1"/>
      <color rgb="FF008000"/>
      <color rgb="FFA3A3A3"/>
      <color rgb="FFCBCBCB"/>
      <color rgb="FFFFFF66"/>
      <color rgb="FFFF99CC"/>
      <color rgb="FFFC7286"/>
      <color rgb="FFFBC99F"/>
      <color rgb="FF336600"/>
      <color rgb="FFFA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lnDef>
      <a:spPr>
        <a:ln w="9525">
          <a:solidFill>
            <a:schemeClr val="tx1"/>
          </a:solidFill>
        </a:ln>
      </a:spPr>
      <a:bodyPr/>
      <a:lstStyle/>
      <a:style>
        <a:lnRef idx="1">
          <a:schemeClr val="accent1"/>
        </a:lnRef>
        <a:fillRef idx="0">
          <a:schemeClr val="accent1"/>
        </a:fillRef>
        <a:effectRef idx="0">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8.bin"/><Relationship Id="rId13" Type="http://schemas.openxmlformats.org/officeDocument/2006/relationships/printerSettings" Target="../printerSettings/printerSettings13.bin"/><Relationship Id="rId18" Type="http://schemas.openxmlformats.org/officeDocument/2006/relationships/printerSettings" Target="../printerSettings/printerSettings18.bin"/><Relationship Id="rId3" Type="http://schemas.openxmlformats.org/officeDocument/2006/relationships/printerSettings" Target="../printerSettings/printerSettings3.bin"/><Relationship Id="rId21" Type="http://schemas.openxmlformats.org/officeDocument/2006/relationships/printerSettings" Target="../printerSettings/printerSettings21.bin"/><Relationship Id="rId7" Type="http://schemas.openxmlformats.org/officeDocument/2006/relationships/printerSettings" Target="../printerSettings/printerSettings7.bin"/><Relationship Id="rId12" Type="http://schemas.openxmlformats.org/officeDocument/2006/relationships/printerSettings" Target="../printerSettings/printerSettings12.bin"/><Relationship Id="rId17" Type="http://schemas.openxmlformats.org/officeDocument/2006/relationships/printerSettings" Target="../printerSettings/printerSettings17.bin"/><Relationship Id="rId2" Type="http://schemas.openxmlformats.org/officeDocument/2006/relationships/printerSettings" Target="../printerSettings/printerSettings2.bin"/><Relationship Id="rId16" Type="http://schemas.openxmlformats.org/officeDocument/2006/relationships/printerSettings" Target="../printerSettings/printerSettings16.bin"/><Relationship Id="rId20" Type="http://schemas.openxmlformats.org/officeDocument/2006/relationships/printerSettings" Target="../printerSettings/printerSettings20.bin"/><Relationship Id="rId1" Type="http://schemas.openxmlformats.org/officeDocument/2006/relationships/printerSettings" Target="../printerSettings/printerSettings1.bin"/><Relationship Id="rId6" Type="http://schemas.openxmlformats.org/officeDocument/2006/relationships/printerSettings" Target="../printerSettings/printerSettings6.bin"/><Relationship Id="rId11" Type="http://schemas.openxmlformats.org/officeDocument/2006/relationships/printerSettings" Target="../printerSettings/printerSettings11.bin"/><Relationship Id="rId5" Type="http://schemas.openxmlformats.org/officeDocument/2006/relationships/printerSettings" Target="../printerSettings/printerSettings5.bin"/><Relationship Id="rId15" Type="http://schemas.openxmlformats.org/officeDocument/2006/relationships/printerSettings" Target="../printerSettings/printerSettings15.bin"/><Relationship Id="rId10" Type="http://schemas.openxmlformats.org/officeDocument/2006/relationships/printerSettings" Target="../printerSettings/printerSettings10.bin"/><Relationship Id="rId19" Type="http://schemas.openxmlformats.org/officeDocument/2006/relationships/printerSettings" Target="../printerSettings/printerSettings19.bin"/><Relationship Id="rId4" Type="http://schemas.openxmlformats.org/officeDocument/2006/relationships/printerSettings" Target="../printerSettings/printerSettings4.bin"/><Relationship Id="rId9" Type="http://schemas.openxmlformats.org/officeDocument/2006/relationships/printerSettings" Target="../printerSettings/printerSettings9.bin"/><Relationship Id="rId14" Type="http://schemas.openxmlformats.org/officeDocument/2006/relationships/printerSettings" Target="../printerSettings/printerSettings1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5">
    <tabColor rgb="FFFFC000"/>
  </sheetPr>
  <dimension ref="A1:O213"/>
  <sheetViews>
    <sheetView showZeros="0" tabSelected="1" view="pageBreakPreview" zoomScaleNormal="100" zoomScaleSheetLayoutView="100" workbookViewId="0">
      <selection activeCell="K70" sqref="K70"/>
    </sheetView>
  </sheetViews>
  <sheetFormatPr defaultColWidth="4.625" defaultRowHeight="13.5"/>
  <cols>
    <col min="1" max="1" width="22.625" style="2" customWidth="1"/>
    <col min="2" max="2" width="5.875" style="8" customWidth="1"/>
    <col min="3" max="3" width="8.375" style="19" customWidth="1"/>
    <col min="4" max="4" width="13.625" style="19" customWidth="1"/>
    <col min="5" max="5" width="29.125" customWidth="1"/>
    <col min="6" max="6" width="12.625" customWidth="1"/>
    <col min="7" max="7" width="5.125" customWidth="1"/>
    <col min="8" max="13" width="6.375" style="11" customWidth="1"/>
    <col min="14" max="14" width="8.5" style="90" customWidth="1"/>
    <col min="15" max="15" width="8.125" style="1" bestFit="1" customWidth="1"/>
    <col min="16" max="16" width="11.375" style="1" customWidth="1"/>
    <col min="17" max="16384" width="4.625" style="1"/>
  </cols>
  <sheetData>
    <row r="1" spans="1:15" ht="21" customHeight="1">
      <c r="A1" s="80" t="s">
        <v>371</v>
      </c>
      <c r="B1" s="34" t="s">
        <v>175</v>
      </c>
      <c r="C1" s="35"/>
      <c r="D1" s="21"/>
      <c r="E1" s="22"/>
      <c r="F1" s="22"/>
      <c r="G1" s="22"/>
      <c r="H1" s="241">
        <v>44820</v>
      </c>
      <c r="I1" s="242"/>
      <c r="J1" s="242"/>
      <c r="K1" s="242"/>
      <c r="L1" s="242"/>
      <c r="M1" s="242"/>
      <c r="N1" s="242"/>
    </row>
    <row r="2" spans="1:15" ht="12" customHeight="1">
      <c r="A2" s="15"/>
      <c r="B2" s="7"/>
      <c r="C2" s="16"/>
      <c r="D2" s="20"/>
      <c r="E2" s="2"/>
      <c r="F2" s="2"/>
      <c r="G2" s="2"/>
      <c r="H2" s="76"/>
      <c r="I2" s="76"/>
      <c r="J2" s="76"/>
      <c r="K2" s="76"/>
      <c r="L2" s="76"/>
      <c r="M2" s="76"/>
      <c r="N2" s="76"/>
    </row>
    <row r="3" spans="1:15" ht="117" customHeight="1">
      <c r="A3" s="247" t="s">
        <v>375</v>
      </c>
      <c r="B3" s="247"/>
      <c r="C3" s="247"/>
      <c r="D3" s="247"/>
      <c r="E3" s="247"/>
      <c r="F3" s="247"/>
      <c r="G3" s="247"/>
      <c r="H3" s="247"/>
      <c r="I3" s="247"/>
      <c r="J3" s="247"/>
      <c r="K3" s="247"/>
      <c r="L3" s="247"/>
      <c r="M3" s="247"/>
      <c r="N3" s="247"/>
      <c r="O3" s="91"/>
    </row>
    <row r="4" spans="1:15" ht="9" hidden="1" customHeight="1">
      <c r="A4" s="75"/>
      <c r="B4" s="75"/>
      <c r="C4" s="75"/>
      <c r="D4" s="75"/>
      <c r="E4" s="75"/>
      <c r="F4" s="75"/>
      <c r="G4" s="75"/>
      <c r="H4" s="75"/>
      <c r="I4" s="75"/>
      <c r="J4" s="75"/>
      <c r="K4" s="75"/>
      <c r="L4" s="75"/>
      <c r="M4" s="75"/>
      <c r="N4" s="77"/>
    </row>
    <row r="5" spans="1:15" ht="4.5" hidden="1" customHeight="1">
      <c r="A5" s="243"/>
      <c r="B5" s="244"/>
      <c r="C5" s="244"/>
      <c r="D5" s="244"/>
      <c r="E5" s="244"/>
      <c r="F5" s="244"/>
      <c r="G5" s="244"/>
      <c r="H5" s="244"/>
      <c r="I5" s="244"/>
      <c r="J5" s="244"/>
      <c r="K5" s="244"/>
      <c r="L5" s="244"/>
      <c r="M5" s="244"/>
      <c r="N5" s="78"/>
    </row>
    <row r="6" spans="1:15" ht="7.5" customHeight="1">
      <c r="A6" s="3"/>
      <c r="B6" s="3"/>
      <c r="C6" s="17"/>
      <c r="D6" s="17"/>
      <c r="E6" s="4"/>
      <c r="F6" s="4"/>
      <c r="G6" s="6"/>
      <c r="H6" s="10"/>
      <c r="I6" s="10"/>
      <c r="J6" s="10"/>
      <c r="K6" s="10"/>
      <c r="L6" s="10"/>
      <c r="M6" s="10"/>
      <c r="N6" s="10"/>
    </row>
    <row r="7" spans="1:15" ht="16.5" customHeight="1">
      <c r="A7" s="9"/>
      <c r="B7" s="248"/>
      <c r="C7" s="248"/>
      <c r="D7" s="248"/>
      <c r="E7" s="248"/>
      <c r="F7" s="248"/>
      <c r="G7" s="248"/>
      <c r="H7" s="248"/>
      <c r="I7" s="248"/>
      <c r="J7" s="248"/>
      <c r="K7" s="248"/>
      <c r="L7" s="248"/>
      <c r="M7" s="248"/>
      <c r="N7" s="248"/>
    </row>
    <row r="8" spans="1:15" ht="2.25" customHeight="1" thickBot="1">
      <c r="A8" s="5"/>
      <c r="B8" s="12"/>
      <c r="C8" s="18"/>
      <c r="D8" s="18"/>
      <c r="E8" s="13"/>
      <c r="F8" s="13"/>
      <c r="G8" s="13"/>
      <c r="H8" s="14"/>
      <c r="I8" s="14"/>
      <c r="J8" s="14"/>
      <c r="K8" s="14"/>
      <c r="L8" s="14"/>
      <c r="M8" s="14"/>
      <c r="N8" s="14"/>
    </row>
    <row r="9" spans="1:15" ht="29.25" customHeight="1">
      <c r="A9" s="72" t="s">
        <v>0</v>
      </c>
      <c r="B9" s="73" t="s">
        <v>55</v>
      </c>
      <c r="C9" s="74"/>
      <c r="D9" s="74"/>
      <c r="E9" s="198" t="s">
        <v>66</v>
      </c>
      <c r="F9" s="199" t="s">
        <v>186</v>
      </c>
      <c r="G9" s="198" t="s">
        <v>1</v>
      </c>
      <c r="H9" s="198" t="s">
        <v>2</v>
      </c>
      <c r="I9" s="198" t="s">
        <v>3</v>
      </c>
      <c r="J9" s="200" t="s">
        <v>4</v>
      </c>
      <c r="K9" s="201" t="s">
        <v>135</v>
      </c>
      <c r="L9" s="202" t="s">
        <v>5</v>
      </c>
      <c r="M9" s="203" t="s">
        <v>6</v>
      </c>
      <c r="N9" s="204" t="s">
        <v>373</v>
      </c>
    </row>
    <row r="10" spans="1:15" ht="14.25" customHeight="1">
      <c r="A10" s="226" t="s">
        <v>192</v>
      </c>
      <c r="B10" s="38" t="s">
        <v>51</v>
      </c>
      <c r="C10" s="51" t="s">
        <v>69</v>
      </c>
      <c r="D10" s="39" t="s">
        <v>58</v>
      </c>
      <c r="E10" s="93" t="s">
        <v>7</v>
      </c>
      <c r="F10" s="94" t="s">
        <v>212</v>
      </c>
      <c r="G10" s="81">
        <v>277</v>
      </c>
      <c r="H10" s="187"/>
      <c r="I10" s="95"/>
      <c r="J10" s="95"/>
      <c r="K10" s="188">
        <v>10</v>
      </c>
      <c r="L10" s="188">
        <v>4</v>
      </c>
      <c r="M10" s="189">
        <v>4</v>
      </c>
      <c r="N10" s="96" t="s">
        <v>374</v>
      </c>
    </row>
    <row r="11" spans="1:15" ht="14.25" customHeight="1">
      <c r="A11" s="226"/>
      <c r="B11" s="24" t="s">
        <v>51</v>
      </c>
      <c r="C11" s="52"/>
      <c r="D11" s="40" t="s">
        <v>58</v>
      </c>
      <c r="E11" s="97" t="s">
        <v>8</v>
      </c>
      <c r="F11" s="98" t="s">
        <v>213</v>
      </c>
      <c r="G11" s="82">
        <v>213</v>
      </c>
      <c r="H11" s="99"/>
      <c r="I11" s="138"/>
      <c r="J11" s="138"/>
      <c r="K11" s="100">
        <v>8</v>
      </c>
      <c r="L11" s="100">
        <v>7</v>
      </c>
      <c r="M11" s="101">
        <v>5</v>
      </c>
      <c r="N11" s="96" t="s">
        <v>374</v>
      </c>
    </row>
    <row r="12" spans="1:15" ht="14.25" customHeight="1">
      <c r="A12" s="226"/>
      <c r="B12" s="25" t="s">
        <v>51</v>
      </c>
      <c r="C12" s="53"/>
      <c r="D12" s="41" t="s">
        <v>58</v>
      </c>
      <c r="E12" s="102" t="s">
        <v>9</v>
      </c>
      <c r="F12" s="103" t="s">
        <v>214</v>
      </c>
      <c r="G12" s="83">
        <v>209</v>
      </c>
      <c r="H12" s="104"/>
      <c r="I12" s="105"/>
      <c r="J12" s="105"/>
      <c r="K12" s="105"/>
      <c r="L12" s="105">
        <v>3</v>
      </c>
      <c r="M12" s="106">
        <v>3</v>
      </c>
      <c r="N12" s="107" t="s">
        <v>374</v>
      </c>
    </row>
    <row r="13" spans="1:15" ht="14.25" customHeight="1">
      <c r="A13" s="226"/>
      <c r="B13" s="25" t="s">
        <v>51</v>
      </c>
      <c r="C13" s="54" t="s">
        <v>68</v>
      </c>
      <c r="D13" s="41" t="s">
        <v>136</v>
      </c>
      <c r="E13" s="102" t="s">
        <v>10</v>
      </c>
      <c r="F13" s="103" t="s">
        <v>215</v>
      </c>
      <c r="G13" s="83">
        <v>140</v>
      </c>
      <c r="H13" s="104"/>
      <c r="I13" s="105"/>
      <c r="J13" s="105"/>
      <c r="K13" s="105"/>
      <c r="L13" s="105">
        <v>9</v>
      </c>
      <c r="M13" s="106">
        <v>4</v>
      </c>
      <c r="N13" s="108" t="s">
        <v>374</v>
      </c>
    </row>
    <row r="14" spans="1:15" ht="14.25" customHeight="1">
      <c r="A14" s="226"/>
      <c r="B14" s="25" t="s">
        <v>51</v>
      </c>
      <c r="C14" s="54" t="s">
        <v>68</v>
      </c>
      <c r="D14" s="41" t="s">
        <v>58</v>
      </c>
      <c r="E14" s="102" t="s">
        <v>13</v>
      </c>
      <c r="F14" s="103" t="s">
        <v>216</v>
      </c>
      <c r="G14" s="29">
        <v>244</v>
      </c>
      <c r="H14" s="104"/>
      <c r="I14" s="105"/>
      <c r="J14" s="105"/>
      <c r="K14" s="105"/>
      <c r="L14" s="253"/>
      <c r="M14" s="254"/>
      <c r="N14" s="109" t="s">
        <v>372</v>
      </c>
    </row>
    <row r="15" spans="1:15" ht="14.25" customHeight="1">
      <c r="A15" s="226"/>
      <c r="B15" s="25" t="s">
        <v>51</v>
      </c>
      <c r="C15" s="54" t="s">
        <v>68</v>
      </c>
      <c r="D15" s="41" t="s">
        <v>58</v>
      </c>
      <c r="E15" s="102" t="s">
        <v>11</v>
      </c>
      <c r="F15" s="103" t="s">
        <v>217</v>
      </c>
      <c r="G15" s="83">
        <v>75</v>
      </c>
      <c r="H15" s="104"/>
      <c r="I15" s="105"/>
      <c r="J15" s="105"/>
      <c r="K15" s="105">
        <v>3</v>
      </c>
      <c r="L15" s="110">
        <v>2</v>
      </c>
      <c r="M15" s="106">
        <v>1</v>
      </c>
      <c r="N15" s="108" t="s">
        <v>374</v>
      </c>
    </row>
    <row r="16" spans="1:15" ht="14.25" customHeight="1">
      <c r="A16" s="226"/>
      <c r="B16" s="25" t="s">
        <v>52</v>
      </c>
      <c r="C16" s="55"/>
      <c r="D16" s="41" t="s">
        <v>137</v>
      </c>
      <c r="E16" s="102" t="s">
        <v>138</v>
      </c>
      <c r="F16" s="103" t="s">
        <v>215</v>
      </c>
      <c r="G16" s="83">
        <v>110</v>
      </c>
      <c r="H16" s="99"/>
      <c r="I16" s="100"/>
      <c r="J16" s="100"/>
      <c r="K16" s="100"/>
      <c r="L16" s="100"/>
      <c r="M16" s="101"/>
      <c r="N16" s="108" t="s">
        <v>372</v>
      </c>
    </row>
    <row r="17" spans="1:14" ht="14.25" customHeight="1">
      <c r="A17" s="226"/>
      <c r="B17" s="25" t="s">
        <v>52</v>
      </c>
      <c r="C17" s="55"/>
      <c r="D17" s="41" t="s">
        <v>73</v>
      </c>
      <c r="E17" s="102" t="s">
        <v>71</v>
      </c>
      <c r="F17" s="103" t="s">
        <v>238</v>
      </c>
      <c r="G17" s="83">
        <v>30</v>
      </c>
      <c r="H17" s="99"/>
      <c r="I17" s="100"/>
      <c r="J17" s="100"/>
      <c r="K17" s="190"/>
      <c r="L17" s="168"/>
      <c r="M17" s="169"/>
      <c r="N17" s="108" t="s">
        <v>372</v>
      </c>
    </row>
    <row r="18" spans="1:14" ht="14.25" customHeight="1">
      <c r="A18" s="226"/>
      <c r="B18" s="26" t="s">
        <v>52</v>
      </c>
      <c r="C18" s="56"/>
      <c r="D18" s="41" t="s">
        <v>73</v>
      </c>
      <c r="E18" s="102" t="s">
        <v>143</v>
      </c>
      <c r="F18" s="103" t="s">
        <v>239</v>
      </c>
      <c r="G18" s="83">
        <v>40</v>
      </c>
      <c r="H18" s="99"/>
      <c r="I18" s="100"/>
      <c r="J18" s="100"/>
      <c r="K18" s="100">
        <v>4</v>
      </c>
      <c r="L18" s="100">
        <v>2</v>
      </c>
      <c r="M18" s="101">
        <v>4</v>
      </c>
      <c r="N18" s="111" t="s">
        <v>374</v>
      </c>
    </row>
    <row r="19" spans="1:14" ht="14.25" customHeight="1">
      <c r="A19" s="226"/>
      <c r="B19" s="26" t="s">
        <v>162</v>
      </c>
      <c r="C19" s="56"/>
      <c r="D19" s="41" t="s">
        <v>58</v>
      </c>
      <c r="E19" s="102" t="s">
        <v>163</v>
      </c>
      <c r="F19" s="103" t="s">
        <v>238</v>
      </c>
      <c r="G19" s="83">
        <v>50</v>
      </c>
      <c r="H19" s="99"/>
      <c r="I19" s="100"/>
      <c r="J19" s="100"/>
      <c r="K19" s="100">
        <v>1</v>
      </c>
      <c r="L19" s="100">
        <v>2</v>
      </c>
      <c r="M19" s="101">
        <v>5</v>
      </c>
      <c r="N19" s="111" t="s">
        <v>374</v>
      </c>
    </row>
    <row r="20" spans="1:14" ht="14.25" customHeight="1">
      <c r="A20" s="226"/>
      <c r="B20" s="25" t="s">
        <v>52</v>
      </c>
      <c r="C20" s="54" t="s">
        <v>69</v>
      </c>
      <c r="D20" s="41" t="s">
        <v>56</v>
      </c>
      <c r="E20" s="102" t="s">
        <v>70</v>
      </c>
      <c r="F20" s="103" t="s">
        <v>315</v>
      </c>
      <c r="G20" s="83">
        <v>99</v>
      </c>
      <c r="H20" s="99"/>
      <c r="I20" s="100"/>
      <c r="J20" s="100"/>
      <c r="K20" s="100">
        <v>1</v>
      </c>
      <c r="L20" s="100">
        <v>1</v>
      </c>
      <c r="M20" s="101"/>
      <c r="N20" s="111" t="s">
        <v>374</v>
      </c>
    </row>
    <row r="21" spans="1:14" ht="14.25" customHeight="1">
      <c r="A21" s="226"/>
      <c r="B21" s="25" t="s">
        <v>52</v>
      </c>
      <c r="C21" s="55"/>
      <c r="D21" s="41" t="s">
        <v>54</v>
      </c>
      <c r="E21" s="112" t="s">
        <v>74</v>
      </c>
      <c r="F21" s="113" t="s">
        <v>325</v>
      </c>
      <c r="G21" s="83">
        <v>19</v>
      </c>
      <c r="H21" s="99"/>
      <c r="I21" s="100"/>
      <c r="J21" s="100"/>
      <c r="K21" s="167"/>
      <c r="L21" s="168"/>
      <c r="M21" s="169"/>
      <c r="N21" s="111" t="s">
        <v>372</v>
      </c>
    </row>
    <row r="22" spans="1:14" ht="14.25" customHeight="1">
      <c r="A22" s="226"/>
      <c r="B22" s="25" t="s">
        <v>52</v>
      </c>
      <c r="C22" s="55"/>
      <c r="D22" s="41" t="s">
        <v>54</v>
      </c>
      <c r="E22" s="112" t="s">
        <v>75</v>
      </c>
      <c r="F22" s="113" t="s">
        <v>326</v>
      </c>
      <c r="G22" s="83">
        <v>19</v>
      </c>
      <c r="H22" s="99"/>
      <c r="I22" s="100"/>
      <c r="J22" s="100"/>
      <c r="K22" s="167"/>
      <c r="L22" s="173"/>
      <c r="M22" s="174"/>
      <c r="N22" s="111" t="s">
        <v>372</v>
      </c>
    </row>
    <row r="23" spans="1:14" ht="14.25" customHeight="1">
      <c r="A23" s="226"/>
      <c r="B23" s="25" t="s">
        <v>52</v>
      </c>
      <c r="C23" s="55"/>
      <c r="D23" s="41" t="s">
        <v>54</v>
      </c>
      <c r="E23" s="112" t="s">
        <v>76</v>
      </c>
      <c r="F23" s="113" t="s">
        <v>327</v>
      </c>
      <c r="G23" s="83">
        <v>12</v>
      </c>
      <c r="H23" s="99"/>
      <c r="I23" s="100"/>
      <c r="J23" s="100"/>
      <c r="K23" s="167"/>
      <c r="L23" s="168"/>
      <c r="M23" s="169"/>
      <c r="N23" s="111" t="s">
        <v>372</v>
      </c>
    </row>
    <row r="24" spans="1:14" ht="14.25" customHeight="1">
      <c r="A24" s="226"/>
      <c r="B24" s="25" t="s">
        <v>52</v>
      </c>
      <c r="C24" s="55"/>
      <c r="D24" s="41" t="s">
        <v>54</v>
      </c>
      <c r="E24" s="112" t="s">
        <v>77</v>
      </c>
      <c r="F24" s="113" t="s">
        <v>328</v>
      </c>
      <c r="G24" s="83">
        <v>19</v>
      </c>
      <c r="H24" s="99"/>
      <c r="I24" s="100"/>
      <c r="J24" s="100"/>
      <c r="K24" s="172"/>
      <c r="L24" s="173"/>
      <c r="M24" s="174"/>
      <c r="N24" s="111" t="s">
        <v>372</v>
      </c>
    </row>
    <row r="25" spans="1:14" ht="14.25" customHeight="1" thickBot="1">
      <c r="A25" s="227"/>
      <c r="B25" s="27" t="s">
        <v>162</v>
      </c>
      <c r="C25" s="57"/>
      <c r="D25" s="42" t="s">
        <v>164</v>
      </c>
      <c r="E25" s="114" t="s">
        <v>370</v>
      </c>
      <c r="F25" s="115" t="s">
        <v>315</v>
      </c>
      <c r="G25" s="31">
        <v>18</v>
      </c>
      <c r="H25" s="116"/>
      <c r="I25" s="117"/>
      <c r="J25" s="117"/>
      <c r="K25" s="175"/>
      <c r="L25" s="176"/>
      <c r="M25" s="177"/>
      <c r="N25" s="119" t="s">
        <v>372</v>
      </c>
    </row>
    <row r="26" spans="1:14" ht="14.25" customHeight="1">
      <c r="A26" s="231" t="s">
        <v>193</v>
      </c>
      <c r="B26" s="23" t="s">
        <v>51</v>
      </c>
      <c r="C26" s="58"/>
      <c r="D26" s="43" t="s">
        <v>73</v>
      </c>
      <c r="E26" s="120" t="s">
        <v>139</v>
      </c>
      <c r="F26" s="121" t="s">
        <v>191</v>
      </c>
      <c r="G26" s="84">
        <v>168</v>
      </c>
      <c r="H26" s="122"/>
      <c r="I26" s="250">
        <v>1</v>
      </c>
      <c r="J26" s="251"/>
      <c r="K26" s="123"/>
      <c r="L26" s="123">
        <v>4</v>
      </c>
      <c r="M26" s="124"/>
      <c r="N26" s="125" t="s">
        <v>374</v>
      </c>
    </row>
    <row r="27" spans="1:14" ht="14.25" customHeight="1">
      <c r="A27" s="232"/>
      <c r="B27" s="25" t="s">
        <v>51</v>
      </c>
      <c r="C27" s="55"/>
      <c r="D27" s="41" t="s">
        <v>58</v>
      </c>
      <c r="E27" s="102" t="s">
        <v>140</v>
      </c>
      <c r="F27" s="103" t="s">
        <v>218</v>
      </c>
      <c r="G27" s="29">
        <v>143</v>
      </c>
      <c r="H27" s="99"/>
      <c r="I27" s="252"/>
      <c r="J27" s="252"/>
      <c r="K27" s="100">
        <v>3</v>
      </c>
      <c r="L27" s="100">
        <v>10</v>
      </c>
      <c r="M27" s="101"/>
      <c r="N27" s="111" t="s">
        <v>374</v>
      </c>
    </row>
    <row r="28" spans="1:14" ht="14.25" customHeight="1" thickBot="1">
      <c r="A28" s="233"/>
      <c r="B28" s="27" t="s">
        <v>52</v>
      </c>
      <c r="C28" s="57"/>
      <c r="D28" s="42" t="s">
        <v>58</v>
      </c>
      <c r="E28" s="126" t="s">
        <v>12</v>
      </c>
      <c r="F28" s="127" t="s">
        <v>240</v>
      </c>
      <c r="G28" s="85">
        <v>140</v>
      </c>
      <c r="H28" s="116"/>
      <c r="I28" s="117">
        <v>2</v>
      </c>
      <c r="J28" s="117"/>
      <c r="K28" s="117"/>
      <c r="L28" s="117"/>
      <c r="M28" s="118"/>
      <c r="N28" s="119" t="s">
        <v>374</v>
      </c>
    </row>
    <row r="29" spans="1:14" ht="14.25" customHeight="1">
      <c r="A29" s="231" t="s">
        <v>194</v>
      </c>
      <c r="B29" s="23" t="s">
        <v>52</v>
      </c>
      <c r="C29" s="59" t="s">
        <v>69</v>
      </c>
      <c r="D29" s="43" t="s">
        <v>58</v>
      </c>
      <c r="E29" s="120" t="s">
        <v>141</v>
      </c>
      <c r="F29" s="121" t="s">
        <v>241</v>
      </c>
      <c r="G29" s="84">
        <v>100</v>
      </c>
      <c r="H29" s="191"/>
      <c r="I29" s="186"/>
      <c r="J29" s="186"/>
      <c r="K29" s="123"/>
      <c r="L29" s="123"/>
      <c r="M29" s="128"/>
      <c r="N29" s="125" t="s">
        <v>372</v>
      </c>
    </row>
    <row r="30" spans="1:14" ht="14.25" customHeight="1">
      <c r="A30" s="232"/>
      <c r="B30" s="25" t="s">
        <v>52</v>
      </c>
      <c r="C30" s="55"/>
      <c r="D30" s="41" t="s">
        <v>58</v>
      </c>
      <c r="E30" s="102" t="s">
        <v>78</v>
      </c>
      <c r="F30" s="103" t="s">
        <v>242</v>
      </c>
      <c r="G30" s="29">
        <v>60</v>
      </c>
      <c r="H30" s="99"/>
      <c r="I30" s="100"/>
      <c r="J30" s="100"/>
      <c r="K30" s="100"/>
      <c r="L30" s="100"/>
      <c r="M30" s="101"/>
      <c r="N30" s="111" t="s">
        <v>372</v>
      </c>
    </row>
    <row r="31" spans="1:14" ht="14.25" customHeight="1">
      <c r="A31" s="232"/>
      <c r="B31" s="25" t="s">
        <v>52</v>
      </c>
      <c r="C31" s="55"/>
      <c r="D31" s="41" t="s">
        <v>73</v>
      </c>
      <c r="E31" s="102" t="s">
        <v>79</v>
      </c>
      <c r="F31" s="103" t="s">
        <v>243</v>
      </c>
      <c r="G31" s="29">
        <v>140</v>
      </c>
      <c r="H31" s="99"/>
      <c r="I31" s="100"/>
      <c r="J31" s="100"/>
      <c r="K31" s="100">
        <v>2</v>
      </c>
      <c r="L31" s="100">
        <v>4</v>
      </c>
      <c r="M31" s="101">
        <v>1</v>
      </c>
      <c r="N31" s="111" t="s">
        <v>374</v>
      </c>
    </row>
    <row r="32" spans="1:14" ht="14.25" customHeight="1">
      <c r="A32" s="232"/>
      <c r="B32" s="25" t="s">
        <v>52</v>
      </c>
      <c r="C32" s="54" t="s">
        <v>68</v>
      </c>
      <c r="D32" s="41" t="s">
        <v>58</v>
      </c>
      <c r="E32" s="102" t="s">
        <v>149</v>
      </c>
      <c r="F32" s="103" t="s">
        <v>242</v>
      </c>
      <c r="G32" s="29">
        <v>100</v>
      </c>
      <c r="H32" s="99"/>
      <c r="I32" s="100"/>
      <c r="J32" s="100"/>
      <c r="K32" s="100">
        <v>3</v>
      </c>
      <c r="L32" s="100">
        <v>2</v>
      </c>
      <c r="M32" s="101">
        <v>3</v>
      </c>
      <c r="N32" s="111" t="s">
        <v>374</v>
      </c>
    </row>
    <row r="33" spans="1:14" ht="14.25" customHeight="1">
      <c r="A33" s="232"/>
      <c r="B33" s="25" t="s">
        <v>52</v>
      </c>
      <c r="C33" s="55"/>
      <c r="D33" s="41" t="s">
        <v>73</v>
      </c>
      <c r="E33" s="102" t="s">
        <v>155</v>
      </c>
      <c r="F33" s="103" t="s">
        <v>243</v>
      </c>
      <c r="G33" s="29">
        <v>90</v>
      </c>
      <c r="H33" s="99"/>
      <c r="I33" s="100"/>
      <c r="J33" s="100"/>
      <c r="K33" s="100">
        <v>1</v>
      </c>
      <c r="L33" s="100">
        <v>1</v>
      </c>
      <c r="M33" s="101">
        <v>1</v>
      </c>
      <c r="N33" s="111" t="s">
        <v>374</v>
      </c>
    </row>
    <row r="34" spans="1:14" ht="14.25" customHeight="1">
      <c r="A34" s="232"/>
      <c r="B34" s="25" t="s">
        <v>52</v>
      </c>
      <c r="C34" s="55"/>
      <c r="D34" s="41" t="s">
        <v>142</v>
      </c>
      <c r="E34" s="102" t="s">
        <v>157</v>
      </c>
      <c r="F34" s="103" t="s">
        <v>244</v>
      </c>
      <c r="G34" s="29">
        <v>60</v>
      </c>
      <c r="H34" s="99"/>
      <c r="I34" s="100"/>
      <c r="J34" s="100"/>
      <c r="K34" s="100"/>
      <c r="L34" s="100">
        <v>1</v>
      </c>
      <c r="M34" s="101"/>
      <c r="N34" s="111" t="s">
        <v>374</v>
      </c>
    </row>
    <row r="35" spans="1:14" ht="14.25" customHeight="1">
      <c r="A35" s="232"/>
      <c r="B35" s="25" t="s">
        <v>52</v>
      </c>
      <c r="C35" s="55"/>
      <c r="D35" s="41" t="s">
        <v>73</v>
      </c>
      <c r="E35" s="102" t="s">
        <v>150</v>
      </c>
      <c r="F35" s="103" t="s">
        <v>243</v>
      </c>
      <c r="G35" s="29">
        <v>50</v>
      </c>
      <c r="H35" s="99"/>
      <c r="I35" s="100"/>
      <c r="J35" s="100"/>
      <c r="K35" s="100"/>
      <c r="L35" s="100"/>
      <c r="M35" s="101"/>
      <c r="N35" s="111" t="s">
        <v>372</v>
      </c>
    </row>
    <row r="36" spans="1:14" ht="14.25" customHeight="1">
      <c r="A36" s="232"/>
      <c r="B36" s="26" t="s">
        <v>52</v>
      </c>
      <c r="C36" s="54" t="s">
        <v>69</v>
      </c>
      <c r="D36" s="41" t="s">
        <v>58</v>
      </c>
      <c r="E36" s="102" t="s">
        <v>147</v>
      </c>
      <c r="F36" s="103" t="s">
        <v>245</v>
      </c>
      <c r="G36" s="29">
        <v>75</v>
      </c>
      <c r="H36" s="99">
        <v>2</v>
      </c>
      <c r="I36" s="100"/>
      <c r="J36" s="100"/>
      <c r="K36" s="100"/>
      <c r="L36" s="100"/>
      <c r="M36" s="101"/>
      <c r="N36" s="111" t="s">
        <v>374</v>
      </c>
    </row>
    <row r="37" spans="1:14" ht="14.25" customHeight="1" thickBot="1">
      <c r="A37" s="233"/>
      <c r="B37" s="27" t="s">
        <v>52</v>
      </c>
      <c r="C37" s="60"/>
      <c r="D37" s="42" t="s">
        <v>54</v>
      </c>
      <c r="E37" s="129" t="s">
        <v>148</v>
      </c>
      <c r="F37" s="130" t="s">
        <v>329</v>
      </c>
      <c r="G37" s="85">
        <v>19</v>
      </c>
      <c r="H37" s="116"/>
      <c r="I37" s="117"/>
      <c r="J37" s="117"/>
      <c r="K37" s="175"/>
      <c r="L37" s="176"/>
      <c r="M37" s="177"/>
      <c r="N37" s="119" t="s">
        <v>372</v>
      </c>
    </row>
    <row r="38" spans="1:14" ht="14.25" customHeight="1">
      <c r="A38" s="225" t="s">
        <v>356</v>
      </c>
      <c r="B38" s="23" t="s">
        <v>51</v>
      </c>
      <c r="C38" s="59" t="s">
        <v>69</v>
      </c>
      <c r="D38" s="43" t="s">
        <v>73</v>
      </c>
      <c r="E38" s="131" t="s">
        <v>14</v>
      </c>
      <c r="F38" s="132" t="s">
        <v>219</v>
      </c>
      <c r="G38" s="84">
        <v>126</v>
      </c>
      <c r="H38" s="122"/>
      <c r="I38" s="123"/>
      <c r="J38" s="123">
        <v>3</v>
      </c>
      <c r="K38" s="123">
        <v>4</v>
      </c>
      <c r="L38" s="123">
        <v>6</v>
      </c>
      <c r="M38" s="128">
        <v>5</v>
      </c>
      <c r="N38" s="125" t="s">
        <v>374</v>
      </c>
    </row>
    <row r="39" spans="1:14" ht="14.25" customHeight="1">
      <c r="A39" s="226"/>
      <c r="B39" s="25" t="s">
        <v>51</v>
      </c>
      <c r="C39" s="55"/>
      <c r="D39" s="44" t="s">
        <v>73</v>
      </c>
      <c r="E39" s="102" t="s">
        <v>15</v>
      </c>
      <c r="F39" s="103" t="s">
        <v>220</v>
      </c>
      <c r="G39" s="29">
        <v>168</v>
      </c>
      <c r="H39" s="99"/>
      <c r="I39" s="138"/>
      <c r="J39" s="197"/>
      <c r="K39" s="100"/>
      <c r="L39" s="100"/>
      <c r="M39" s="101">
        <v>2</v>
      </c>
      <c r="N39" s="111" t="s">
        <v>374</v>
      </c>
    </row>
    <row r="40" spans="1:14" ht="14.25" customHeight="1">
      <c r="A40" s="226"/>
      <c r="B40" s="25" t="s">
        <v>52</v>
      </c>
      <c r="C40" s="55"/>
      <c r="D40" s="41" t="s">
        <v>73</v>
      </c>
      <c r="E40" s="102" t="s">
        <v>16</v>
      </c>
      <c r="F40" s="103" t="s">
        <v>246</v>
      </c>
      <c r="G40" s="29">
        <v>120</v>
      </c>
      <c r="H40" s="99">
        <v>1</v>
      </c>
      <c r="I40" s="100"/>
      <c r="J40" s="100"/>
      <c r="K40" s="100"/>
      <c r="L40" s="100"/>
      <c r="M40" s="101"/>
      <c r="N40" s="111" t="s">
        <v>374</v>
      </c>
    </row>
    <row r="41" spans="1:14" ht="14.25" customHeight="1">
      <c r="A41" s="226"/>
      <c r="B41" s="25" t="s">
        <v>52</v>
      </c>
      <c r="C41" s="55"/>
      <c r="D41" s="41" t="s">
        <v>73</v>
      </c>
      <c r="E41" s="102" t="s">
        <v>17</v>
      </c>
      <c r="F41" s="103" t="s">
        <v>247</v>
      </c>
      <c r="G41" s="29">
        <v>60</v>
      </c>
      <c r="H41" s="99"/>
      <c r="I41" s="100"/>
      <c r="J41" s="100"/>
      <c r="K41" s="100">
        <v>1</v>
      </c>
      <c r="L41" s="100"/>
      <c r="M41" s="101"/>
      <c r="N41" s="111" t="s">
        <v>374</v>
      </c>
    </row>
    <row r="42" spans="1:14" ht="14.25" customHeight="1">
      <c r="A42" s="226"/>
      <c r="B42" s="25" t="s">
        <v>52</v>
      </c>
      <c r="C42" s="55"/>
      <c r="D42" s="41" t="s">
        <v>176</v>
      </c>
      <c r="E42" s="102" t="s">
        <v>357</v>
      </c>
      <c r="F42" s="103" t="s">
        <v>248</v>
      </c>
      <c r="G42" s="29">
        <v>74</v>
      </c>
      <c r="H42" s="99">
        <v>1</v>
      </c>
      <c r="I42" s="100"/>
      <c r="J42" s="100">
        <v>1</v>
      </c>
      <c r="K42" s="100">
        <v>1</v>
      </c>
      <c r="L42" s="100">
        <v>3</v>
      </c>
      <c r="M42" s="101"/>
      <c r="N42" s="111" t="s">
        <v>374</v>
      </c>
    </row>
    <row r="43" spans="1:14" ht="14.25" customHeight="1">
      <c r="A43" s="226"/>
      <c r="B43" s="25" t="s">
        <v>52</v>
      </c>
      <c r="C43" s="55"/>
      <c r="D43" s="41" t="s">
        <v>176</v>
      </c>
      <c r="E43" s="102" t="s">
        <v>180</v>
      </c>
      <c r="F43" s="103" t="s">
        <v>249</v>
      </c>
      <c r="G43" s="29">
        <v>90</v>
      </c>
      <c r="H43" s="99"/>
      <c r="I43" s="100"/>
      <c r="J43" s="100"/>
      <c r="K43" s="100">
        <v>11</v>
      </c>
      <c r="L43" s="100">
        <v>6</v>
      </c>
      <c r="M43" s="101">
        <v>1</v>
      </c>
      <c r="N43" s="111" t="s">
        <v>374</v>
      </c>
    </row>
    <row r="44" spans="1:14" ht="14.25" customHeight="1" thickBot="1">
      <c r="A44" s="227"/>
      <c r="B44" s="27" t="s">
        <v>52</v>
      </c>
      <c r="C44" s="57"/>
      <c r="D44" s="42" t="s">
        <v>176</v>
      </c>
      <c r="E44" s="126" t="s">
        <v>82</v>
      </c>
      <c r="F44" s="127" t="s">
        <v>250</v>
      </c>
      <c r="G44" s="85">
        <v>140</v>
      </c>
      <c r="H44" s="116"/>
      <c r="I44" s="117"/>
      <c r="J44" s="117"/>
      <c r="K44" s="117"/>
      <c r="L44" s="117"/>
      <c r="M44" s="118"/>
      <c r="N44" s="119" t="s">
        <v>372</v>
      </c>
    </row>
    <row r="45" spans="1:14" ht="14.25" customHeight="1">
      <c r="A45" s="225" t="s">
        <v>195</v>
      </c>
      <c r="B45" s="23" t="s">
        <v>52</v>
      </c>
      <c r="C45" s="58"/>
      <c r="D45" s="43" t="s">
        <v>73</v>
      </c>
      <c r="E45" s="120" t="s">
        <v>18</v>
      </c>
      <c r="F45" s="121" t="s">
        <v>251</v>
      </c>
      <c r="G45" s="84">
        <v>110</v>
      </c>
      <c r="H45" s="122"/>
      <c r="I45" s="123">
        <v>1</v>
      </c>
      <c r="J45" s="123"/>
      <c r="K45" s="123"/>
      <c r="L45" s="123">
        <v>1</v>
      </c>
      <c r="M45" s="128"/>
      <c r="N45" s="125" t="s">
        <v>372</v>
      </c>
    </row>
    <row r="46" spans="1:14" ht="14.25" customHeight="1">
      <c r="A46" s="226"/>
      <c r="B46" s="25" t="s">
        <v>52</v>
      </c>
      <c r="C46" s="55"/>
      <c r="D46" s="41" t="s">
        <v>73</v>
      </c>
      <c r="E46" s="102" t="s">
        <v>19</v>
      </c>
      <c r="F46" s="103" t="s">
        <v>252</v>
      </c>
      <c r="G46" s="29">
        <v>100</v>
      </c>
      <c r="H46" s="99"/>
      <c r="I46" s="100"/>
      <c r="J46" s="100"/>
      <c r="K46" s="100"/>
      <c r="L46" s="100"/>
      <c r="M46" s="101"/>
      <c r="N46" s="111" t="s">
        <v>372</v>
      </c>
    </row>
    <row r="47" spans="1:14" ht="14.25" customHeight="1">
      <c r="A47" s="226"/>
      <c r="B47" s="25" t="s">
        <v>52</v>
      </c>
      <c r="C47" s="54" t="s">
        <v>174</v>
      </c>
      <c r="D47" s="41" t="s">
        <v>73</v>
      </c>
      <c r="E47" s="102" t="s">
        <v>80</v>
      </c>
      <c r="F47" s="103" t="s">
        <v>252</v>
      </c>
      <c r="G47" s="29">
        <v>60</v>
      </c>
      <c r="H47" s="99"/>
      <c r="I47" s="100"/>
      <c r="J47" s="100"/>
      <c r="K47" s="100"/>
      <c r="L47" s="100"/>
      <c r="M47" s="101"/>
      <c r="N47" s="111" t="s">
        <v>372</v>
      </c>
    </row>
    <row r="48" spans="1:14" ht="14.25" customHeight="1">
      <c r="A48" s="226"/>
      <c r="B48" s="25" t="s">
        <v>52</v>
      </c>
      <c r="C48" s="55"/>
      <c r="D48" s="41" t="s">
        <v>73</v>
      </c>
      <c r="E48" s="102" t="s">
        <v>47</v>
      </c>
      <c r="F48" s="103" t="s">
        <v>252</v>
      </c>
      <c r="G48" s="29">
        <v>80</v>
      </c>
      <c r="H48" s="99"/>
      <c r="I48" s="100"/>
      <c r="J48" s="100"/>
      <c r="K48" s="100"/>
      <c r="L48" s="100"/>
      <c r="M48" s="101"/>
      <c r="N48" s="111" t="s">
        <v>372</v>
      </c>
    </row>
    <row r="49" spans="1:14" ht="14.25" customHeight="1">
      <c r="A49" s="226"/>
      <c r="B49" s="25" t="s">
        <v>52</v>
      </c>
      <c r="C49" s="54" t="s">
        <v>69</v>
      </c>
      <c r="D49" s="41" t="s">
        <v>73</v>
      </c>
      <c r="E49" s="102" t="s">
        <v>81</v>
      </c>
      <c r="F49" s="103" t="s">
        <v>252</v>
      </c>
      <c r="G49" s="29">
        <v>40</v>
      </c>
      <c r="H49" s="99"/>
      <c r="I49" s="100"/>
      <c r="J49" s="100"/>
      <c r="K49" s="100"/>
      <c r="L49" s="100"/>
      <c r="M49" s="101"/>
      <c r="N49" s="111" t="s">
        <v>372</v>
      </c>
    </row>
    <row r="50" spans="1:14" s="79" customFormat="1" ht="14.25" customHeight="1">
      <c r="A50" s="226"/>
      <c r="B50" s="28" t="s">
        <v>165</v>
      </c>
      <c r="C50" s="61"/>
      <c r="D50" s="45" t="s">
        <v>73</v>
      </c>
      <c r="E50" s="133" t="s">
        <v>182</v>
      </c>
      <c r="F50" s="134" t="s">
        <v>253</v>
      </c>
      <c r="G50" s="29">
        <v>60</v>
      </c>
      <c r="H50" s="99"/>
      <c r="I50" s="100"/>
      <c r="J50" s="100"/>
      <c r="K50" s="100"/>
      <c r="L50" s="100"/>
      <c r="M50" s="101"/>
      <c r="N50" s="111" t="s">
        <v>372</v>
      </c>
    </row>
    <row r="51" spans="1:14" ht="14.25" customHeight="1">
      <c r="A51" s="226"/>
      <c r="B51" s="25" t="s">
        <v>52</v>
      </c>
      <c r="C51" s="55"/>
      <c r="D51" s="41" t="s">
        <v>54</v>
      </c>
      <c r="E51" s="112" t="s">
        <v>183</v>
      </c>
      <c r="F51" s="113" t="s">
        <v>330</v>
      </c>
      <c r="G51" s="83">
        <v>11</v>
      </c>
      <c r="H51" s="99">
        <v>1</v>
      </c>
      <c r="I51" s="100"/>
      <c r="J51" s="100"/>
      <c r="K51" s="167"/>
      <c r="L51" s="170"/>
      <c r="M51" s="171"/>
      <c r="N51" s="111" t="s">
        <v>372</v>
      </c>
    </row>
    <row r="52" spans="1:14" ht="14.25" customHeight="1">
      <c r="A52" s="226"/>
      <c r="B52" s="28" t="s">
        <v>52</v>
      </c>
      <c r="C52" s="56"/>
      <c r="D52" s="41" t="s">
        <v>54</v>
      </c>
      <c r="E52" s="112" t="s">
        <v>144</v>
      </c>
      <c r="F52" s="113" t="s">
        <v>331</v>
      </c>
      <c r="G52" s="83">
        <v>15</v>
      </c>
      <c r="H52" s="99"/>
      <c r="I52" s="100"/>
      <c r="J52" s="100"/>
      <c r="K52" s="172"/>
      <c r="L52" s="173"/>
      <c r="M52" s="174"/>
      <c r="N52" s="178" t="s">
        <v>372</v>
      </c>
    </row>
    <row r="53" spans="1:14" ht="14.25" customHeight="1" thickBot="1">
      <c r="A53" s="227"/>
      <c r="B53" s="30" t="s">
        <v>165</v>
      </c>
      <c r="C53" s="62"/>
      <c r="D53" s="46" t="s">
        <v>54</v>
      </c>
      <c r="E53" s="135" t="s">
        <v>364</v>
      </c>
      <c r="F53" s="136" t="s">
        <v>210</v>
      </c>
      <c r="G53" s="31">
        <v>19</v>
      </c>
      <c r="H53" s="116"/>
      <c r="I53" s="137"/>
      <c r="J53" s="137"/>
      <c r="K53" s="175"/>
      <c r="L53" s="176"/>
      <c r="M53" s="177"/>
      <c r="N53" s="119" t="s">
        <v>372</v>
      </c>
    </row>
    <row r="54" spans="1:14" ht="14.25" customHeight="1">
      <c r="A54" s="231" t="s">
        <v>196</v>
      </c>
      <c r="B54" s="23" t="s">
        <v>51</v>
      </c>
      <c r="C54" s="59" t="s">
        <v>69</v>
      </c>
      <c r="D54" s="43" t="s">
        <v>73</v>
      </c>
      <c r="E54" s="120" t="s">
        <v>83</v>
      </c>
      <c r="F54" s="121" t="s">
        <v>221</v>
      </c>
      <c r="G54" s="84">
        <v>147</v>
      </c>
      <c r="H54" s="122"/>
      <c r="I54" s="123"/>
      <c r="J54" s="123"/>
      <c r="K54" s="123"/>
      <c r="L54" s="123"/>
      <c r="M54" s="128">
        <v>5</v>
      </c>
      <c r="N54" s="125" t="s">
        <v>374</v>
      </c>
    </row>
    <row r="55" spans="1:14" ht="14.25" customHeight="1">
      <c r="A55" s="232"/>
      <c r="B55" s="25" t="s">
        <v>51</v>
      </c>
      <c r="C55" s="54" t="s">
        <v>68</v>
      </c>
      <c r="D55" s="41" t="s">
        <v>73</v>
      </c>
      <c r="E55" s="102" t="s">
        <v>20</v>
      </c>
      <c r="F55" s="103" t="s">
        <v>222</v>
      </c>
      <c r="G55" s="29">
        <v>150</v>
      </c>
      <c r="H55" s="99"/>
      <c r="I55" s="100"/>
      <c r="J55" s="138"/>
      <c r="K55" s="100"/>
      <c r="L55" s="100"/>
      <c r="M55" s="101"/>
      <c r="N55" s="111" t="s">
        <v>372</v>
      </c>
    </row>
    <row r="56" spans="1:14" ht="14.25" customHeight="1">
      <c r="A56" s="232"/>
      <c r="B56" s="25" t="s">
        <v>52</v>
      </c>
      <c r="C56" s="55"/>
      <c r="D56" s="41" t="s">
        <v>73</v>
      </c>
      <c r="E56" s="102" t="s">
        <v>84</v>
      </c>
      <c r="F56" s="103" t="s">
        <v>255</v>
      </c>
      <c r="G56" s="29">
        <v>150</v>
      </c>
      <c r="H56" s="99"/>
      <c r="I56" s="100"/>
      <c r="J56" s="100"/>
      <c r="K56" s="100">
        <v>3</v>
      </c>
      <c r="L56" s="100"/>
      <c r="M56" s="101"/>
      <c r="N56" s="111" t="s">
        <v>374</v>
      </c>
    </row>
    <row r="57" spans="1:14" ht="14.25" customHeight="1">
      <c r="A57" s="232"/>
      <c r="B57" s="25" t="s">
        <v>52</v>
      </c>
      <c r="C57" s="55"/>
      <c r="D57" s="41" t="s">
        <v>73</v>
      </c>
      <c r="E57" s="102" t="s">
        <v>21</v>
      </c>
      <c r="F57" s="103" t="s">
        <v>256</v>
      </c>
      <c r="G57" s="29">
        <v>60</v>
      </c>
      <c r="H57" s="99"/>
      <c r="I57" s="205"/>
      <c r="J57" s="205"/>
      <c r="K57" s="205"/>
      <c r="L57" s="205"/>
      <c r="M57" s="101"/>
      <c r="N57" s="111" t="s">
        <v>372</v>
      </c>
    </row>
    <row r="58" spans="1:14" s="79" customFormat="1" ht="14.25" customHeight="1">
      <c r="A58" s="232"/>
      <c r="B58" s="25" t="s">
        <v>52</v>
      </c>
      <c r="C58" s="63"/>
      <c r="D58" s="41" t="s">
        <v>73</v>
      </c>
      <c r="E58" s="102" t="s">
        <v>361</v>
      </c>
      <c r="F58" s="103" t="s">
        <v>257</v>
      </c>
      <c r="G58" s="29">
        <v>80</v>
      </c>
      <c r="H58" s="99"/>
      <c r="I58" s="205"/>
      <c r="J58" s="205"/>
      <c r="K58" s="205"/>
      <c r="L58" s="205"/>
      <c r="M58" s="101">
        <v>1</v>
      </c>
      <c r="N58" s="111" t="s">
        <v>374</v>
      </c>
    </row>
    <row r="59" spans="1:14" ht="14.25" customHeight="1" thickBot="1">
      <c r="A59" s="233"/>
      <c r="B59" s="27" t="s">
        <v>52</v>
      </c>
      <c r="C59" s="57"/>
      <c r="D59" s="42" t="s">
        <v>56</v>
      </c>
      <c r="E59" s="126" t="s">
        <v>53</v>
      </c>
      <c r="F59" s="127" t="s">
        <v>316</v>
      </c>
      <c r="G59" s="85">
        <v>150</v>
      </c>
      <c r="H59" s="116">
        <v>1</v>
      </c>
      <c r="I59" s="117"/>
      <c r="J59" s="117"/>
      <c r="K59" s="117"/>
      <c r="L59" s="117"/>
      <c r="M59" s="118"/>
      <c r="N59" s="119" t="s">
        <v>374</v>
      </c>
    </row>
    <row r="60" spans="1:14" ht="14.25" customHeight="1">
      <c r="A60" s="228" t="s">
        <v>197</v>
      </c>
      <c r="B60" s="23" t="s">
        <v>51</v>
      </c>
      <c r="C60" s="59" t="s">
        <v>69</v>
      </c>
      <c r="D60" s="43" t="s">
        <v>73</v>
      </c>
      <c r="E60" s="120" t="s">
        <v>22</v>
      </c>
      <c r="F60" s="121" t="s">
        <v>223</v>
      </c>
      <c r="G60" s="84">
        <v>155</v>
      </c>
      <c r="H60" s="122"/>
      <c r="I60" s="224"/>
      <c r="J60" s="224"/>
      <c r="K60" s="123"/>
      <c r="L60" s="123"/>
      <c r="M60" s="128"/>
      <c r="N60" s="125" t="s">
        <v>372</v>
      </c>
    </row>
    <row r="61" spans="1:14" ht="14.25" customHeight="1">
      <c r="A61" s="229"/>
      <c r="B61" s="25" t="s">
        <v>52</v>
      </c>
      <c r="C61" s="53"/>
      <c r="D61" s="41" t="s">
        <v>73</v>
      </c>
      <c r="E61" s="102" t="s">
        <v>23</v>
      </c>
      <c r="F61" s="103" t="s">
        <v>258</v>
      </c>
      <c r="G61" s="29">
        <v>170</v>
      </c>
      <c r="H61" s="99"/>
      <c r="I61" s="100"/>
      <c r="J61" s="100"/>
      <c r="K61" s="100"/>
      <c r="L61" s="100"/>
      <c r="M61" s="101"/>
      <c r="N61" s="111" t="s">
        <v>372</v>
      </c>
    </row>
    <row r="62" spans="1:14" ht="14.25" customHeight="1">
      <c r="A62" s="229"/>
      <c r="B62" s="25" t="s">
        <v>52</v>
      </c>
      <c r="C62" s="54" t="s">
        <v>68</v>
      </c>
      <c r="D62" s="41" t="s">
        <v>73</v>
      </c>
      <c r="E62" s="102" t="s">
        <v>24</v>
      </c>
      <c r="F62" s="103" t="s">
        <v>258</v>
      </c>
      <c r="G62" s="29">
        <v>150</v>
      </c>
      <c r="H62" s="99"/>
      <c r="I62" s="100"/>
      <c r="J62" s="100"/>
      <c r="K62" s="100"/>
      <c r="L62" s="100"/>
      <c r="M62" s="101"/>
      <c r="N62" s="111" t="s">
        <v>372</v>
      </c>
    </row>
    <row r="63" spans="1:14" ht="14.25" customHeight="1">
      <c r="A63" s="229"/>
      <c r="B63" s="25" t="s">
        <v>52</v>
      </c>
      <c r="C63" s="53"/>
      <c r="D63" s="41" t="s">
        <v>73</v>
      </c>
      <c r="E63" s="102" t="s">
        <v>85</v>
      </c>
      <c r="F63" s="103" t="s">
        <v>259</v>
      </c>
      <c r="G63" s="29">
        <v>90</v>
      </c>
      <c r="H63" s="99"/>
      <c r="I63" s="100"/>
      <c r="J63" s="100"/>
      <c r="K63" s="100"/>
      <c r="L63" s="100"/>
      <c r="M63" s="101"/>
      <c r="N63" s="111" t="s">
        <v>372</v>
      </c>
    </row>
    <row r="64" spans="1:14" ht="14.25" customHeight="1">
      <c r="A64" s="229"/>
      <c r="B64" s="25" t="s">
        <v>52</v>
      </c>
      <c r="C64" s="54" t="s">
        <v>68</v>
      </c>
      <c r="D64" s="41" t="s">
        <v>73</v>
      </c>
      <c r="E64" s="102" t="s">
        <v>86</v>
      </c>
      <c r="F64" s="103" t="s">
        <v>260</v>
      </c>
      <c r="G64" s="29">
        <v>120</v>
      </c>
      <c r="H64" s="99"/>
      <c r="I64" s="100"/>
      <c r="J64" s="100"/>
      <c r="K64" s="100"/>
      <c r="L64" s="100"/>
      <c r="M64" s="101"/>
      <c r="N64" s="111" t="s">
        <v>372</v>
      </c>
    </row>
    <row r="65" spans="1:14" ht="14.25" customHeight="1">
      <c r="A65" s="229"/>
      <c r="B65" s="25" t="s">
        <v>52</v>
      </c>
      <c r="C65" s="54" t="s">
        <v>68</v>
      </c>
      <c r="D65" s="41" t="s">
        <v>73</v>
      </c>
      <c r="E65" s="102" t="s">
        <v>363</v>
      </c>
      <c r="F65" s="103" t="s">
        <v>261</v>
      </c>
      <c r="G65" s="29">
        <v>90</v>
      </c>
      <c r="H65" s="99"/>
      <c r="I65" s="100"/>
      <c r="J65" s="100"/>
      <c r="K65" s="100">
        <v>1</v>
      </c>
      <c r="L65" s="100"/>
      <c r="M65" s="101">
        <v>1</v>
      </c>
      <c r="N65" s="111" t="s">
        <v>372</v>
      </c>
    </row>
    <row r="66" spans="1:14" ht="14.25" customHeight="1" thickBot="1">
      <c r="A66" s="230"/>
      <c r="B66" s="27" t="s">
        <v>52</v>
      </c>
      <c r="C66" s="57"/>
      <c r="D66" s="42" t="s">
        <v>54</v>
      </c>
      <c r="E66" s="139" t="s">
        <v>63</v>
      </c>
      <c r="F66" s="115" t="s">
        <v>332</v>
      </c>
      <c r="G66" s="31">
        <v>12</v>
      </c>
      <c r="H66" s="116"/>
      <c r="I66" s="117"/>
      <c r="J66" s="117"/>
      <c r="K66" s="179"/>
      <c r="L66" s="180"/>
      <c r="M66" s="181"/>
      <c r="N66" s="119" t="s">
        <v>372</v>
      </c>
    </row>
    <row r="67" spans="1:14" ht="14.25" customHeight="1">
      <c r="A67" s="228" t="s">
        <v>198</v>
      </c>
      <c r="B67" s="23" t="s">
        <v>51</v>
      </c>
      <c r="C67" s="59" t="s">
        <v>69</v>
      </c>
      <c r="D67" s="43" t="s">
        <v>73</v>
      </c>
      <c r="E67" s="120" t="s">
        <v>25</v>
      </c>
      <c r="F67" s="121" t="s">
        <v>225</v>
      </c>
      <c r="G67" s="86">
        <v>150</v>
      </c>
      <c r="H67" s="122"/>
      <c r="I67" s="140"/>
      <c r="J67" s="140"/>
      <c r="K67" s="123"/>
      <c r="L67" s="123"/>
      <c r="M67" s="206"/>
      <c r="N67" s="220" t="s">
        <v>372</v>
      </c>
    </row>
    <row r="68" spans="1:14" ht="14.25" customHeight="1">
      <c r="A68" s="229"/>
      <c r="B68" s="25" t="s">
        <v>52</v>
      </c>
      <c r="C68" s="55"/>
      <c r="D68" s="41" t="s">
        <v>73</v>
      </c>
      <c r="E68" s="102" t="s">
        <v>26</v>
      </c>
      <c r="F68" s="103" t="s">
        <v>262</v>
      </c>
      <c r="G68" s="83">
        <v>100</v>
      </c>
      <c r="H68" s="99">
        <v>1</v>
      </c>
      <c r="I68" s="100"/>
      <c r="J68" s="100"/>
      <c r="K68" s="100">
        <v>2</v>
      </c>
      <c r="L68" s="100"/>
      <c r="M68" s="216"/>
      <c r="N68" s="221" t="s">
        <v>374</v>
      </c>
    </row>
    <row r="69" spans="1:14" ht="14.25" customHeight="1">
      <c r="A69" s="229"/>
      <c r="B69" s="25" t="s">
        <v>52</v>
      </c>
      <c r="C69" s="55"/>
      <c r="D69" s="41" t="s">
        <v>73</v>
      </c>
      <c r="E69" s="102" t="s">
        <v>27</v>
      </c>
      <c r="F69" s="103" t="s">
        <v>263</v>
      </c>
      <c r="G69" s="83">
        <v>80</v>
      </c>
      <c r="H69" s="99"/>
      <c r="I69" s="100"/>
      <c r="J69" s="100">
        <v>2</v>
      </c>
      <c r="K69" s="100">
        <v>1</v>
      </c>
      <c r="L69" s="100"/>
      <c r="M69" s="216"/>
      <c r="N69" s="221" t="s">
        <v>372</v>
      </c>
    </row>
    <row r="70" spans="1:14" ht="14.25" customHeight="1">
      <c r="A70" s="229"/>
      <c r="B70" s="25" t="s">
        <v>52</v>
      </c>
      <c r="C70" s="55"/>
      <c r="D70" s="41" t="s">
        <v>73</v>
      </c>
      <c r="E70" s="102" t="s">
        <v>87</v>
      </c>
      <c r="F70" s="103" t="s">
        <v>263</v>
      </c>
      <c r="G70" s="83">
        <v>90</v>
      </c>
      <c r="H70" s="99"/>
      <c r="I70" s="100"/>
      <c r="J70" s="100"/>
      <c r="K70" s="100"/>
      <c r="L70" s="100"/>
      <c r="M70" s="216"/>
      <c r="N70" s="221" t="s">
        <v>372</v>
      </c>
    </row>
    <row r="71" spans="1:14" ht="14.25" customHeight="1">
      <c r="A71" s="229"/>
      <c r="B71" s="25" t="s">
        <v>52</v>
      </c>
      <c r="C71" s="54" t="s">
        <v>68</v>
      </c>
      <c r="D71" s="41" t="s">
        <v>73</v>
      </c>
      <c r="E71" s="102" t="s">
        <v>88</v>
      </c>
      <c r="F71" s="103" t="s">
        <v>264</v>
      </c>
      <c r="G71" s="83">
        <v>92</v>
      </c>
      <c r="H71" s="99"/>
      <c r="I71" s="100">
        <v>1</v>
      </c>
      <c r="J71" s="100"/>
      <c r="K71" s="100"/>
      <c r="L71" s="100">
        <v>2</v>
      </c>
      <c r="M71" s="216">
        <v>2</v>
      </c>
      <c r="N71" s="221" t="s">
        <v>372</v>
      </c>
    </row>
    <row r="72" spans="1:14" ht="14.25" customHeight="1">
      <c r="A72" s="229"/>
      <c r="B72" s="207" t="s">
        <v>52</v>
      </c>
      <c r="C72" s="208"/>
      <c r="D72" s="209" t="s">
        <v>73</v>
      </c>
      <c r="E72" s="210" t="s">
        <v>358</v>
      </c>
      <c r="F72" s="211" t="s">
        <v>265</v>
      </c>
      <c r="G72" s="212">
        <v>60</v>
      </c>
      <c r="H72" s="213"/>
      <c r="I72" s="214"/>
      <c r="J72" s="214"/>
      <c r="K72" s="214">
        <v>3</v>
      </c>
      <c r="L72" s="214">
        <v>5</v>
      </c>
      <c r="M72" s="217"/>
      <c r="N72" s="222" t="s">
        <v>372</v>
      </c>
    </row>
    <row r="73" spans="1:14" s="79" customFormat="1" ht="14.25" customHeight="1">
      <c r="A73" s="229"/>
      <c r="B73" s="25" t="s">
        <v>52</v>
      </c>
      <c r="C73" s="54" t="s">
        <v>89</v>
      </c>
      <c r="D73" s="41" t="s">
        <v>73</v>
      </c>
      <c r="E73" s="102" t="s">
        <v>158</v>
      </c>
      <c r="F73" s="103" t="s">
        <v>266</v>
      </c>
      <c r="G73" s="83">
        <v>65</v>
      </c>
      <c r="H73" s="215"/>
      <c r="I73" s="205"/>
      <c r="J73" s="205"/>
      <c r="K73" s="205"/>
      <c r="L73" s="205"/>
      <c r="M73" s="216"/>
      <c r="N73" s="221" t="s">
        <v>372</v>
      </c>
    </row>
    <row r="74" spans="1:14" s="79" customFormat="1" ht="14.25" customHeight="1">
      <c r="A74" s="229"/>
      <c r="B74" s="25" t="s">
        <v>52</v>
      </c>
      <c r="C74" s="54" t="s">
        <v>69</v>
      </c>
      <c r="D74" s="41" t="s">
        <v>73</v>
      </c>
      <c r="E74" s="102" t="s">
        <v>151</v>
      </c>
      <c r="F74" s="103" t="s">
        <v>267</v>
      </c>
      <c r="G74" s="29">
        <v>80</v>
      </c>
      <c r="H74" s="215"/>
      <c r="I74" s="205"/>
      <c r="J74" s="205">
        <v>2</v>
      </c>
      <c r="K74" s="205">
        <v>1</v>
      </c>
      <c r="L74" s="205">
        <v>4</v>
      </c>
      <c r="M74" s="216">
        <v>2</v>
      </c>
      <c r="N74" s="221" t="s">
        <v>374</v>
      </c>
    </row>
    <row r="75" spans="1:14" s="79" customFormat="1" ht="14.25" customHeight="1">
      <c r="A75" s="229"/>
      <c r="B75" s="25" t="s">
        <v>52</v>
      </c>
      <c r="C75" s="63"/>
      <c r="D75" s="41" t="s">
        <v>73</v>
      </c>
      <c r="E75" s="102" t="s">
        <v>152</v>
      </c>
      <c r="F75" s="103" t="s">
        <v>263</v>
      </c>
      <c r="G75" s="29">
        <v>60</v>
      </c>
      <c r="H75" s="215"/>
      <c r="I75" s="205"/>
      <c r="J75" s="205"/>
      <c r="K75" s="205"/>
      <c r="L75" s="205">
        <v>1</v>
      </c>
      <c r="M75" s="216">
        <v>3</v>
      </c>
      <c r="N75" s="221" t="s">
        <v>374</v>
      </c>
    </row>
    <row r="76" spans="1:14" s="79" customFormat="1" ht="14.25" customHeight="1">
      <c r="A76" s="229"/>
      <c r="B76" s="25" t="s">
        <v>52</v>
      </c>
      <c r="C76" s="55"/>
      <c r="D76" s="41" t="s">
        <v>73</v>
      </c>
      <c r="E76" s="102" t="s">
        <v>153</v>
      </c>
      <c r="F76" s="103" t="s">
        <v>268</v>
      </c>
      <c r="G76" s="29">
        <v>60</v>
      </c>
      <c r="H76" s="215"/>
      <c r="I76" s="205"/>
      <c r="J76" s="205"/>
      <c r="K76" s="205"/>
      <c r="L76" s="205">
        <v>5</v>
      </c>
      <c r="M76" s="216">
        <v>6</v>
      </c>
      <c r="N76" s="221" t="s">
        <v>372</v>
      </c>
    </row>
    <row r="77" spans="1:14" s="79" customFormat="1" ht="14.25" customHeight="1">
      <c r="A77" s="229"/>
      <c r="B77" s="25" t="s">
        <v>52</v>
      </c>
      <c r="C77" s="54" t="s">
        <v>69</v>
      </c>
      <c r="D77" s="41" t="s">
        <v>73</v>
      </c>
      <c r="E77" s="102" t="s">
        <v>154</v>
      </c>
      <c r="F77" s="103" t="s">
        <v>269</v>
      </c>
      <c r="G77" s="29">
        <v>75</v>
      </c>
      <c r="H77" s="215"/>
      <c r="I77" s="205"/>
      <c r="J77" s="205"/>
      <c r="K77" s="205">
        <v>2</v>
      </c>
      <c r="L77" s="205"/>
      <c r="M77" s="216"/>
      <c r="N77" s="221" t="s">
        <v>374</v>
      </c>
    </row>
    <row r="78" spans="1:14" s="79" customFormat="1" ht="14.25" customHeight="1">
      <c r="A78" s="229"/>
      <c r="B78" s="25" t="s">
        <v>52</v>
      </c>
      <c r="C78" s="55"/>
      <c r="D78" s="41" t="s">
        <v>54</v>
      </c>
      <c r="E78" s="112" t="s">
        <v>369</v>
      </c>
      <c r="F78" s="113" t="s">
        <v>333</v>
      </c>
      <c r="G78" s="83">
        <v>19</v>
      </c>
      <c r="H78" s="99">
        <v>1</v>
      </c>
      <c r="I78" s="100"/>
      <c r="J78" s="100"/>
      <c r="K78" s="172"/>
      <c r="L78" s="173"/>
      <c r="M78" s="218"/>
      <c r="N78" s="221" t="s">
        <v>372</v>
      </c>
    </row>
    <row r="79" spans="1:14" ht="14.25" customHeight="1" thickBot="1">
      <c r="A79" s="230"/>
      <c r="B79" s="27" t="s">
        <v>52</v>
      </c>
      <c r="C79" s="57"/>
      <c r="D79" s="42" t="s">
        <v>54</v>
      </c>
      <c r="E79" s="139" t="s">
        <v>59</v>
      </c>
      <c r="F79" s="115" t="s">
        <v>334</v>
      </c>
      <c r="G79" s="31">
        <v>19</v>
      </c>
      <c r="H79" s="116"/>
      <c r="I79" s="117"/>
      <c r="J79" s="117">
        <v>2</v>
      </c>
      <c r="K79" s="175"/>
      <c r="L79" s="176"/>
      <c r="M79" s="219"/>
      <c r="N79" s="223" t="s">
        <v>374</v>
      </c>
    </row>
    <row r="80" spans="1:14" ht="14.25" customHeight="1">
      <c r="A80" s="228" t="s">
        <v>355</v>
      </c>
      <c r="B80" s="23" t="s">
        <v>51</v>
      </c>
      <c r="C80" s="59" t="s">
        <v>69</v>
      </c>
      <c r="D80" s="43" t="s">
        <v>73</v>
      </c>
      <c r="E80" s="120" t="s">
        <v>90</v>
      </c>
      <c r="F80" s="121" t="s">
        <v>224</v>
      </c>
      <c r="G80" s="86">
        <v>201</v>
      </c>
      <c r="H80" s="122"/>
      <c r="I80" s="140"/>
      <c r="J80" s="140"/>
      <c r="K80" s="123"/>
      <c r="L80" s="123"/>
      <c r="M80" s="128"/>
      <c r="N80" s="125" t="s">
        <v>372</v>
      </c>
    </row>
    <row r="81" spans="1:14" ht="14.25" customHeight="1">
      <c r="A81" s="235"/>
      <c r="B81" s="25" t="s">
        <v>52</v>
      </c>
      <c r="C81" s="55"/>
      <c r="D81" s="41" t="s">
        <v>73</v>
      </c>
      <c r="E81" s="102" t="s">
        <v>28</v>
      </c>
      <c r="F81" s="103" t="s">
        <v>270</v>
      </c>
      <c r="G81" s="83">
        <v>100</v>
      </c>
      <c r="H81" s="99"/>
      <c r="I81" s="100"/>
      <c r="J81" s="100"/>
      <c r="K81" s="100"/>
      <c r="L81" s="100"/>
      <c r="M81" s="101"/>
      <c r="N81" s="111" t="s">
        <v>372</v>
      </c>
    </row>
    <row r="82" spans="1:14" ht="14.25" customHeight="1">
      <c r="A82" s="235"/>
      <c r="B82" s="25" t="s">
        <v>52</v>
      </c>
      <c r="C82" s="55"/>
      <c r="D82" s="41" t="s">
        <v>73</v>
      </c>
      <c r="E82" s="102" t="s">
        <v>91</v>
      </c>
      <c r="F82" s="103" t="s">
        <v>271</v>
      </c>
      <c r="G82" s="83">
        <v>60</v>
      </c>
      <c r="H82" s="99"/>
      <c r="I82" s="100"/>
      <c r="J82" s="100"/>
      <c r="K82" s="172"/>
      <c r="L82" s="173"/>
      <c r="M82" s="174"/>
      <c r="N82" s="111" t="s">
        <v>372</v>
      </c>
    </row>
    <row r="83" spans="1:14" ht="14.25" customHeight="1">
      <c r="A83" s="235"/>
      <c r="B83" s="25" t="s">
        <v>52</v>
      </c>
      <c r="C83" s="55"/>
      <c r="D83" s="41" t="s">
        <v>73</v>
      </c>
      <c r="E83" s="102" t="s">
        <v>92</v>
      </c>
      <c r="F83" s="103" t="s">
        <v>272</v>
      </c>
      <c r="G83" s="83">
        <v>90</v>
      </c>
      <c r="H83" s="99"/>
      <c r="I83" s="100"/>
      <c r="J83" s="100"/>
      <c r="K83" s="100"/>
      <c r="L83" s="100">
        <v>1</v>
      </c>
      <c r="M83" s="101"/>
      <c r="N83" s="111" t="s">
        <v>372</v>
      </c>
    </row>
    <row r="84" spans="1:14" ht="14.25" customHeight="1">
      <c r="A84" s="235"/>
      <c r="B84" s="25" t="s">
        <v>52</v>
      </c>
      <c r="C84" s="55"/>
      <c r="D84" s="41" t="s">
        <v>73</v>
      </c>
      <c r="E84" s="102" t="s">
        <v>29</v>
      </c>
      <c r="F84" s="103" t="s">
        <v>273</v>
      </c>
      <c r="G84" s="83">
        <v>60</v>
      </c>
      <c r="H84" s="99"/>
      <c r="I84" s="100"/>
      <c r="J84" s="100"/>
      <c r="K84" s="100"/>
      <c r="L84" s="100"/>
      <c r="M84" s="101"/>
      <c r="N84" s="111" t="s">
        <v>372</v>
      </c>
    </row>
    <row r="85" spans="1:14" ht="14.25" customHeight="1">
      <c r="A85" s="235"/>
      <c r="B85" s="25" t="s">
        <v>52</v>
      </c>
      <c r="C85" s="55"/>
      <c r="D85" s="41" t="s">
        <v>73</v>
      </c>
      <c r="E85" s="102" t="s">
        <v>93</v>
      </c>
      <c r="F85" s="103" t="s">
        <v>271</v>
      </c>
      <c r="G85" s="83">
        <v>100</v>
      </c>
      <c r="H85" s="99">
        <v>3</v>
      </c>
      <c r="I85" s="100"/>
      <c r="J85" s="100"/>
      <c r="K85" s="100"/>
      <c r="L85" s="100"/>
      <c r="M85" s="101">
        <v>4</v>
      </c>
      <c r="N85" s="111" t="s">
        <v>374</v>
      </c>
    </row>
    <row r="86" spans="1:14" ht="14.25" customHeight="1">
      <c r="A86" s="235"/>
      <c r="B86" s="25" t="s">
        <v>52</v>
      </c>
      <c r="C86" s="55"/>
      <c r="D86" s="41" t="s">
        <v>73</v>
      </c>
      <c r="E86" s="102" t="s">
        <v>30</v>
      </c>
      <c r="F86" s="103" t="s">
        <v>274</v>
      </c>
      <c r="G86" s="83">
        <v>160</v>
      </c>
      <c r="H86" s="99"/>
      <c r="I86" s="100"/>
      <c r="J86" s="100"/>
      <c r="K86" s="100"/>
      <c r="L86" s="100"/>
      <c r="M86" s="101"/>
      <c r="N86" s="111" t="s">
        <v>372</v>
      </c>
    </row>
    <row r="87" spans="1:14" ht="14.25" customHeight="1">
      <c r="A87" s="235"/>
      <c r="B87" s="25" t="s">
        <v>52</v>
      </c>
      <c r="C87" s="55"/>
      <c r="D87" s="41" t="s">
        <v>73</v>
      </c>
      <c r="E87" s="102" t="s">
        <v>159</v>
      </c>
      <c r="F87" s="103" t="s">
        <v>270</v>
      </c>
      <c r="G87" s="83">
        <v>60</v>
      </c>
      <c r="H87" s="99"/>
      <c r="I87" s="100"/>
      <c r="J87" s="100"/>
      <c r="K87" s="100"/>
      <c r="L87" s="100"/>
      <c r="M87" s="101"/>
      <c r="N87" s="111" t="s">
        <v>372</v>
      </c>
    </row>
    <row r="88" spans="1:14" ht="14.25" customHeight="1">
      <c r="A88" s="235"/>
      <c r="B88" s="25" t="s">
        <v>52</v>
      </c>
      <c r="C88" s="55"/>
      <c r="D88" s="41" t="s">
        <v>73</v>
      </c>
      <c r="E88" s="102" t="s">
        <v>48</v>
      </c>
      <c r="F88" s="103" t="s">
        <v>275</v>
      </c>
      <c r="G88" s="83">
        <v>75</v>
      </c>
      <c r="H88" s="99"/>
      <c r="I88" s="100"/>
      <c r="J88" s="100"/>
      <c r="K88" s="100"/>
      <c r="L88" s="100"/>
      <c r="M88" s="101"/>
      <c r="N88" s="111" t="s">
        <v>372</v>
      </c>
    </row>
    <row r="89" spans="1:14" ht="14.25" customHeight="1">
      <c r="A89" s="235"/>
      <c r="B89" s="25" t="s">
        <v>52</v>
      </c>
      <c r="C89" s="55"/>
      <c r="D89" s="41" t="s">
        <v>73</v>
      </c>
      <c r="E89" s="102" t="s">
        <v>94</v>
      </c>
      <c r="F89" s="103" t="s">
        <v>224</v>
      </c>
      <c r="G89" s="83">
        <v>70</v>
      </c>
      <c r="H89" s="99"/>
      <c r="I89" s="100"/>
      <c r="J89" s="100"/>
      <c r="K89" s="100"/>
      <c r="L89" s="100"/>
      <c r="M89" s="101"/>
      <c r="N89" s="111" t="s">
        <v>372</v>
      </c>
    </row>
    <row r="90" spans="1:14" ht="14.25" customHeight="1">
      <c r="A90" s="235"/>
      <c r="B90" s="32" t="s">
        <v>165</v>
      </c>
      <c r="C90" s="55"/>
      <c r="D90" s="41" t="s">
        <v>58</v>
      </c>
      <c r="E90" s="141" t="s">
        <v>347</v>
      </c>
      <c r="F90" s="142" t="s">
        <v>271</v>
      </c>
      <c r="G90" s="83">
        <v>150</v>
      </c>
      <c r="H90" s="99"/>
      <c r="I90" s="100"/>
      <c r="J90" s="100"/>
      <c r="K90" s="100"/>
      <c r="L90" s="100"/>
      <c r="M90" s="101"/>
      <c r="N90" s="111" t="s">
        <v>372</v>
      </c>
    </row>
    <row r="91" spans="1:14" ht="14.25" customHeight="1" thickBot="1">
      <c r="A91" s="246"/>
      <c r="B91" s="27" t="s">
        <v>52</v>
      </c>
      <c r="C91" s="57"/>
      <c r="D91" s="42" t="s">
        <v>54</v>
      </c>
      <c r="E91" s="139" t="s">
        <v>95</v>
      </c>
      <c r="F91" s="115" t="s">
        <v>335</v>
      </c>
      <c r="G91" s="31">
        <v>15</v>
      </c>
      <c r="H91" s="192"/>
      <c r="I91" s="117"/>
      <c r="J91" s="117"/>
      <c r="K91" s="175"/>
      <c r="L91" s="176"/>
      <c r="M91" s="177"/>
      <c r="N91" s="119" t="s">
        <v>372</v>
      </c>
    </row>
    <row r="92" spans="1:14" ht="14.25" customHeight="1">
      <c r="A92" s="249" t="s">
        <v>354</v>
      </c>
      <c r="B92" s="23" t="s">
        <v>51</v>
      </c>
      <c r="C92" s="58"/>
      <c r="D92" s="43" t="s">
        <v>73</v>
      </c>
      <c r="E92" s="120" t="s">
        <v>96</v>
      </c>
      <c r="F92" s="121" t="s">
        <v>226</v>
      </c>
      <c r="G92" s="86">
        <v>163</v>
      </c>
      <c r="H92" s="122"/>
      <c r="I92" s="123"/>
      <c r="J92" s="123"/>
      <c r="K92" s="123"/>
      <c r="L92" s="123"/>
      <c r="M92" s="128"/>
      <c r="N92" s="125" t="s">
        <v>372</v>
      </c>
    </row>
    <row r="93" spans="1:14" ht="14.25" customHeight="1">
      <c r="A93" s="229"/>
      <c r="B93" s="25" t="s">
        <v>52</v>
      </c>
      <c r="C93" s="55"/>
      <c r="D93" s="41" t="s">
        <v>73</v>
      </c>
      <c r="E93" s="102" t="s">
        <v>31</v>
      </c>
      <c r="F93" s="103" t="s">
        <v>276</v>
      </c>
      <c r="G93" s="83">
        <v>130</v>
      </c>
      <c r="H93" s="99"/>
      <c r="I93" s="100"/>
      <c r="J93" s="100"/>
      <c r="K93" s="100"/>
      <c r="L93" s="100"/>
      <c r="M93" s="101"/>
      <c r="N93" s="111" t="s">
        <v>372</v>
      </c>
    </row>
    <row r="94" spans="1:14" ht="14.25" customHeight="1">
      <c r="A94" s="229"/>
      <c r="B94" s="25" t="s">
        <v>52</v>
      </c>
      <c r="C94" s="55"/>
      <c r="D94" s="41" t="s">
        <v>73</v>
      </c>
      <c r="E94" s="102" t="s">
        <v>97</v>
      </c>
      <c r="F94" s="103" t="s">
        <v>276</v>
      </c>
      <c r="G94" s="83">
        <v>60</v>
      </c>
      <c r="H94" s="99"/>
      <c r="I94" s="100"/>
      <c r="J94" s="100"/>
      <c r="K94" s="100"/>
      <c r="L94" s="100"/>
      <c r="M94" s="101"/>
      <c r="N94" s="111" t="s">
        <v>372</v>
      </c>
    </row>
    <row r="95" spans="1:14" ht="14.25" customHeight="1">
      <c r="A95" s="229"/>
      <c r="B95" s="25" t="s">
        <v>52</v>
      </c>
      <c r="C95" s="55"/>
      <c r="D95" s="41" t="s">
        <v>176</v>
      </c>
      <c r="E95" s="102" t="s">
        <v>32</v>
      </c>
      <c r="F95" s="103" t="s">
        <v>277</v>
      </c>
      <c r="G95" s="83">
        <v>80</v>
      </c>
      <c r="H95" s="99"/>
      <c r="I95" s="100"/>
      <c r="J95" s="100"/>
      <c r="K95" s="100"/>
      <c r="L95" s="100"/>
      <c r="M95" s="101"/>
      <c r="N95" s="111" t="s">
        <v>372</v>
      </c>
    </row>
    <row r="96" spans="1:14" ht="14.25" customHeight="1">
      <c r="A96" s="229"/>
      <c r="B96" s="25" t="s">
        <v>52</v>
      </c>
      <c r="C96" s="55"/>
      <c r="D96" s="41" t="s">
        <v>176</v>
      </c>
      <c r="E96" s="102" t="s">
        <v>179</v>
      </c>
      <c r="F96" s="103" t="s">
        <v>278</v>
      </c>
      <c r="G96" s="83">
        <v>50</v>
      </c>
      <c r="H96" s="99"/>
      <c r="I96" s="100"/>
      <c r="J96" s="100"/>
      <c r="K96" s="100"/>
      <c r="L96" s="100"/>
      <c r="M96" s="101"/>
      <c r="N96" s="111" t="s">
        <v>372</v>
      </c>
    </row>
    <row r="97" spans="1:14" ht="14.25" customHeight="1">
      <c r="A97" s="229"/>
      <c r="B97" s="25" t="s">
        <v>52</v>
      </c>
      <c r="C97" s="55"/>
      <c r="D97" s="41" t="s">
        <v>176</v>
      </c>
      <c r="E97" s="102" t="s">
        <v>156</v>
      </c>
      <c r="F97" s="103" t="s">
        <v>279</v>
      </c>
      <c r="G97" s="83">
        <v>60</v>
      </c>
      <c r="H97" s="99"/>
      <c r="I97" s="100"/>
      <c r="J97" s="100"/>
      <c r="K97" s="100"/>
      <c r="L97" s="100"/>
      <c r="M97" s="101">
        <v>8</v>
      </c>
      <c r="N97" s="111" t="s">
        <v>374</v>
      </c>
    </row>
    <row r="98" spans="1:14" ht="14.25" customHeight="1">
      <c r="A98" s="229"/>
      <c r="B98" s="25" t="s">
        <v>52</v>
      </c>
      <c r="C98" s="55"/>
      <c r="D98" s="41" t="s">
        <v>58</v>
      </c>
      <c r="E98" s="102" t="s">
        <v>349</v>
      </c>
      <c r="F98" s="103" t="s">
        <v>277</v>
      </c>
      <c r="G98" s="83">
        <v>43</v>
      </c>
      <c r="H98" s="99"/>
      <c r="I98" s="100"/>
      <c r="J98" s="100"/>
      <c r="K98" s="100"/>
      <c r="L98" s="100"/>
      <c r="M98" s="101"/>
      <c r="N98" s="111" t="s">
        <v>372</v>
      </c>
    </row>
    <row r="99" spans="1:14" ht="14.25" customHeight="1" thickBot="1">
      <c r="A99" s="230"/>
      <c r="B99" s="27" t="s">
        <v>52</v>
      </c>
      <c r="C99" s="57"/>
      <c r="D99" s="42" t="s">
        <v>54</v>
      </c>
      <c r="E99" s="126" t="s">
        <v>60</v>
      </c>
      <c r="F99" s="127" t="s">
        <v>277</v>
      </c>
      <c r="G99" s="31">
        <v>19</v>
      </c>
      <c r="H99" s="116"/>
      <c r="I99" s="117"/>
      <c r="J99" s="117"/>
      <c r="K99" s="175"/>
      <c r="L99" s="176"/>
      <c r="M99" s="177"/>
      <c r="N99" s="119" t="s">
        <v>372</v>
      </c>
    </row>
    <row r="100" spans="1:14" ht="14.25" customHeight="1">
      <c r="A100" s="228" t="s">
        <v>199</v>
      </c>
      <c r="B100" s="23" t="s">
        <v>52</v>
      </c>
      <c r="C100" s="58"/>
      <c r="D100" s="43" t="s">
        <v>73</v>
      </c>
      <c r="E100" s="120" t="s">
        <v>98</v>
      </c>
      <c r="F100" s="121" t="s">
        <v>279</v>
      </c>
      <c r="G100" s="86">
        <v>90</v>
      </c>
      <c r="H100" s="122"/>
      <c r="I100" s="123"/>
      <c r="J100" s="123"/>
      <c r="K100" s="123"/>
      <c r="L100" s="123">
        <v>2</v>
      </c>
      <c r="M100" s="128"/>
      <c r="N100" s="125" t="s">
        <v>372</v>
      </c>
    </row>
    <row r="101" spans="1:14" ht="14.25" customHeight="1">
      <c r="A101" s="229"/>
      <c r="B101" s="25" t="s">
        <v>52</v>
      </c>
      <c r="C101" s="55"/>
      <c r="D101" s="41" t="s">
        <v>176</v>
      </c>
      <c r="E101" s="102" t="s">
        <v>178</v>
      </c>
      <c r="F101" s="103" t="s">
        <v>209</v>
      </c>
      <c r="G101" s="83">
        <v>60</v>
      </c>
      <c r="H101" s="99"/>
      <c r="I101" s="196"/>
      <c r="J101" s="100">
        <v>2</v>
      </c>
      <c r="K101" s="100"/>
      <c r="L101" s="100">
        <v>1</v>
      </c>
      <c r="M101" s="101"/>
      <c r="N101" s="111" t="s">
        <v>372</v>
      </c>
    </row>
    <row r="102" spans="1:14" ht="14.25" customHeight="1">
      <c r="A102" s="229"/>
      <c r="B102" s="25" t="s">
        <v>52</v>
      </c>
      <c r="C102" s="55"/>
      <c r="D102" s="41" t="s">
        <v>73</v>
      </c>
      <c r="E102" s="102" t="s">
        <v>160</v>
      </c>
      <c r="F102" s="103" t="s">
        <v>280</v>
      </c>
      <c r="G102" s="83">
        <v>65</v>
      </c>
      <c r="H102" s="99"/>
      <c r="I102" s="100"/>
      <c r="J102" s="100"/>
      <c r="K102" s="100"/>
      <c r="L102" s="100">
        <v>2</v>
      </c>
      <c r="M102" s="101">
        <v>2</v>
      </c>
      <c r="N102" s="111" t="s">
        <v>372</v>
      </c>
    </row>
    <row r="103" spans="1:14" ht="14.25" customHeight="1">
      <c r="A103" s="229"/>
      <c r="B103" s="25" t="s">
        <v>52</v>
      </c>
      <c r="C103" s="55"/>
      <c r="D103" s="41" t="s">
        <v>73</v>
      </c>
      <c r="E103" s="102" t="s">
        <v>359</v>
      </c>
      <c r="F103" s="103" t="s">
        <v>281</v>
      </c>
      <c r="G103" s="83">
        <v>60</v>
      </c>
      <c r="H103" s="99"/>
      <c r="I103" s="100"/>
      <c r="J103" s="100"/>
      <c r="K103" s="100"/>
      <c r="L103" s="100"/>
      <c r="M103" s="101"/>
      <c r="N103" s="111" t="s">
        <v>372</v>
      </c>
    </row>
    <row r="104" spans="1:14" ht="14.25" customHeight="1" thickBot="1">
      <c r="A104" s="230"/>
      <c r="B104" s="36" t="s">
        <v>52</v>
      </c>
      <c r="C104" s="65"/>
      <c r="D104" s="42" t="s">
        <v>73</v>
      </c>
      <c r="E104" s="126" t="s">
        <v>145</v>
      </c>
      <c r="F104" s="127" t="s">
        <v>281</v>
      </c>
      <c r="G104" s="31">
        <v>60</v>
      </c>
      <c r="H104" s="116"/>
      <c r="I104" s="117"/>
      <c r="J104" s="117">
        <v>1</v>
      </c>
      <c r="K104" s="117"/>
      <c r="L104" s="117">
        <v>3</v>
      </c>
      <c r="M104" s="118">
        <v>6</v>
      </c>
      <c r="N104" s="119" t="s">
        <v>372</v>
      </c>
    </row>
    <row r="105" spans="1:14" ht="14.25" customHeight="1">
      <c r="A105" s="225" t="s">
        <v>200</v>
      </c>
      <c r="B105" s="23" t="s">
        <v>51</v>
      </c>
      <c r="C105" s="59" t="s">
        <v>69</v>
      </c>
      <c r="D105" s="43" t="s">
        <v>73</v>
      </c>
      <c r="E105" s="144" t="s">
        <v>33</v>
      </c>
      <c r="F105" s="145" t="s">
        <v>227</v>
      </c>
      <c r="G105" s="86">
        <v>195</v>
      </c>
      <c r="H105" s="122"/>
      <c r="I105" s="123"/>
      <c r="J105" s="123"/>
      <c r="K105" s="123">
        <v>1</v>
      </c>
      <c r="L105" s="123">
        <v>2</v>
      </c>
      <c r="M105" s="146"/>
      <c r="N105" s="147" t="s">
        <v>374</v>
      </c>
    </row>
    <row r="106" spans="1:14" ht="14.25" customHeight="1">
      <c r="A106" s="226"/>
      <c r="B106" s="25" t="s">
        <v>52</v>
      </c>
      <c r="C106" s="64"/>
      <c r="D106" s="41" t="s">
        <v>73</v>
      </c>
      <c r="E106" s="102" t="s">
        <v>99</v>
      </c>
      <c r="F106" s="103" t="s">
        <v>282</v>
      </c>
      <c r="G106" s="83">
        <v>90</v>
      </c>
      <c r="H106" s="99"/>
      <c r="I106" s="100"/>
      <c r="J106" s="100"/>
      <c r="K106" s="100"/>
      <c r="L106" s="100"/>
      <c r="M106" s="101"/>
      <c r="N106" s="111" t="s">
        <v>372</v>
      </c>
    </row>
    <row r="107" spans="1:14" ht="14.25" customHeight="1">
      <c r="A107" s="226"/>
      <c r="B107" s="25" t="s">
        <v>52</v>
      </c>
      <c r="C107" s="64"/>
      <c r="D107" s="41" t="s">
        <v>73</v>
      </c>
      <c r="E107" s="102" t="s">
        <v>100</v>
      </c>
      <c r="F107" s="103" t="s">
        <v>283</v>
      </c>
      <c r="G107" s="83">
        <v>110</v>
      </c>
      <c r="H107" s="99"/>
      <c r="I107" s="100"/>
      <c r="J107" s="100"/>
      <c r="K107" s="100"/>
      <c r="L107" s="100"/>
      <c r="M107" s="101"/>
      <c r="N107" s="148" t="s">
        <v>372</v>
      </c>
    </row>
    <row r="108" spans="1:14" ht="14.25" customHeight="1">
      <c r="A108" s="226"/>
      <c r="B108" s="25" t="s">
        <v>52</v>
      </c>
      <c r="C108" s="64"/>
      <c r="D108" s="41" t="s">
        <v>73</v>
      </c>
      <c r="E108" s="102" t="s">
        <v>101</v>
      </c>
      <c r="F108" s="103" t="s">
        <v>284</v>
      </c>
      <c r="G108" s="83">
        <v>130</v>
      </c>
      <c r="H108" s="99"/>
      <c r="I108" s="100"/>
      <c r="J108" s="100"/>
      <c r="K108" s="100"/>
      <c r="L108" s="100">
        <v>1</v>
      </c>
      <c r="M108" s="101"/>
      <c r="N108" s="111" t="s">
        <v>374</v>
      </c>
    </row>
    <row r="109" spans="1:14" ht="14.25" customHeight="1">
      <c r="A109" s="226"/>
      <c r="B109" s="25" t="s">
        <v>52</v>
      </c>
      <c r="C109" s="64"/>
      <c r="D109" s="41" t="s">
        <v>73</v>
      </c>
      <c r="E109" s="102" t="s">
        <v>102</v>
      </c>
      <c r="F109" s="103" t="s">
        <v>285</v>
      </c>
      <c r="G109" s="83">
        <v>105</v>
      </c>
      <c r="H109" s="99"/>
      <c r="I109" s="100"/>
      <c r="J109" s="100"/>
      <c r="K109" s="100"/>
      <c r="L109" s="100"/>
      <c r="M109" s="101"/>
      <c r="N109" s="148" t="s">
        <v>372</v>
      </c>
    </row>
    <row r="110" spans="1:14" ht="14.25" customHeight="1">
      <c r="A110" s="226"/>
      <c r="B110" s="25" t="s">
        <v>52</v>
      </c>
      <c r="C110" s="54" t="s">
        <v>68</v>
      </c>
      <c r="D110" s="41" t="s">
        <v>73</v>
      </c>
      <c r="E110" s="102" t="s">
        <v>103</v>
      </c>
      <c r="F110" s="103" t="s">
        <v>286</v>
      </c>
      <c r="G110" s="83">
        <v>60</v>
      </c>
      <c r="H110" s="99"/>
      <c r="I110" s="100"/>
      <c r="J110" s="100"/>
      <c r="K110" s="100"/>
      <c r="L110" s="100"/>
      <c r="M110" s="101">
        <v>1</v>
      </c>
      <c r="N110" s="111" t="s">
        <v>372</v>
      </c>
    </row>
    <row r="111" spans="1:14" ht="14.25" customHeight="1">
      <c r="A111" s="226"/>
      <c r="B111" s="25" t="s">
        <v>52</v>
      </c>
      <c r="C111" s="54" t="s">
        <v>69</v>
      </c>
      <c r="D111" s="41" t="s">
        <v>73</v>
      </c>
      <c r="E111" s="102" t="s">
        <v>104</v>
      </c>
      <c r="F111" s="103" t="s">
        <v>287</v>
      </c>
      <c r="G111" s="29">
        <v>70</v>
      </c>
      <c r="H111" s="99"/>
      <c r="I111" s="100"/>
      <c r="J111" s="100"/>
      <c r="K111" s="100"/>
      <c r="L111" s="100">
        <v>2</v>
      </c>
      <c r="M111" s="101"/>
      <c r="N111" s="111" t="s">
        <v>374</v>
      </c>
    </row>
    <row r="112" spans="1:14" ht="14.25" customHeight="1">
      <c r="A112" s="226"/>
      <c r="B112" s="28" t="s">
        <v>52</v>
      </c>
      <c r="C112" s="54" t="s">
        <v>89</v>
      </c>
      <c r="D112" s="41" t="s">
        <v>73</v>
      </c>
      <c r="E112" s="102" t="s">
        <v>161</v>
      </c>
      <c r="F112" s="103" t="s">
        <v>283</v>
      </c>
      <c r="G112" s="29">
        <v>70</v>
      </c>
      <c r="H112" s="99"/>
      <c r="I112" s="100"/>
      <c r="J112" s="100"/>
      <c r="K112" s="100">
        <v>1</v>
      </c>
      <c r="L112" s="138"/>
      <c r="M112" s="101">
        <v>6</v>
      </c>
      <c r="N112" s="111" t="s">
        <v>374</v>
      </c>
    </row>
    <row r="113" spans="1:14" ht="14.25" customHeight="1">
      <c r="A113" s="226"/>
      <c r="B113" s="25" t="s">
        <v>52</v>
      </c>
      <c r="C113" s="55"/>
      <c r="D113" s="41" t="s">
        <v>56</v>
      </c>
      <c r="E113" s="102" t="s">
        <v>105</v>
      </c>
      <c r="F113" s="103" t="s">
        <v>317</v>
      </c>
      <c r="G113" s="83">
        <v>50</v>
      </c>
      <c r="H113" s="99"/>
      <c r="I113" s="100"/>
      <c r="J113" s="100"/>
      <c r="K113" s="100">
        <v>1</v>
      </c>
      <c r="L113" s="100">
        <v>1</v>
      </c>
      <c r="M113" s="101"/>
      <c r="N113" s="111" t="s">
        <v>372</v>
      </c>
    </row>
    <row r="114" spans="1:14" ht="14.25" customHeight="1">
      <c r="A114" s="226"/>
      <c r="B114" s="25" t="s">
        <v>52</v>
      </c>
      <c r="C114" s="55"/>
      <c r="D114" s="41" t="s">
        <v>56</v>
      </c>
      <c r="E114" s="102" t="s">
        <v>166</v>
      </c>
      <c r="F114" s="103" t="s">
        <v>318</v>
      </c>
      <c r="G114" s="83">
        <v>10</v>
      </c>
      <c r="H114" s="193"/>
      <c r="I114" s="172"/>
      <c r="J114" s="172"/>
      <c r="K114" s="100"/>
      <c r="L114" s="100"/>
      <c r="M114" s="101"/>
      <c r="N114" s="111" t="s">
        <v>372</v>
      </c>
    </row>
    <row r="115" spans="1:14" s="79" customFormat="1" ht="14.25" customHeight="1">
      <c r="A115" s="226"/>
      <c r="B115" s="28" t="s">
        <v>181</v>
      </c>
      <c r="C115" s="69"/>
      <c r="D115" s="45" t="s">
        <v>58</v>
      </c>
      <c r="E115" s="102" t="s">
        <v>368</v>
      </c>
      <c r="F115" s="149" t="s">
        <v>254</v>
      </c>
      <c r="G115" s="29">
        <v>60</v>
      </c>
      <c r="H115" s="99"/>
      <c r="I115" s="100"/>
      <c r="J115" s="100"/>
      <c r="K115" s="100"/>
      <c r="L115" s="100"/>
      <c r="M115" s="101"/>
      <c r="N115" s="111" t="s">
        <v>372</v>
      </c>
    </row>
    <row r="116" spans="1:14" ht="14.25" customHeight="1">
      <c r="A116" s="226"/>
      <c r="B116" s="25" t="s">
        <v>52</v>
      </c>
      <c r="C116" s="55"/>
      <c r="D116" s="41" t="s">
        <v>54</v>
      </c>
      <c r="E116" s="112" t="s">
        <v>106</v>
      </c>
      <c r="F116" s="113" t="s">
        <v>285</v>
      </c>
      <c r="G116" s="83">
        <v>19</v>
      </c>
      <c r="H116" s="99"/>
      <c r="I116" s="100"/>
      <c r="J116" s="100"/>
      <c r="K116" s="172"/>
      <c r="L116" s="173"/>
      <c r="M116" s="174"/>
      <c r="N116" s="111" t="s">
        <v>372</v>
      </c>
    </row>
    <row r="117" spans="1:14" ht="14.25" customHeight="1">
      <c r="A117" s="226"/>
      <c r="B117" s="25" t="s">
        <v>52</v>
      </c>
      <c r="C117" s="55"/>
      <c r="D117" s="41" t="s">
        <v>54</v>
      </c>
      <c r="E117" s="112" t="s">
        <v>107</v>
      </c>
      <c r="F117" s="113" t="s">
        <v>336</v>
      </c>
      <c r="G117" s="83">
        <v>19</v>
      </c>
      <c r="H117" s="99"/>
      <c r="I117" s="100"/>
      <c r="J117" s="100"/>
      <c r="K117" s="167"/>
      <c r="L117" s="170"/>
      <c r="M117" s="171"/>
      <c r="N117" s="111" t="s">
        <v>372</v>
      </c>
    </row>
    <row r="118" spans="1:14" ht="14.25" customHeight="1">
      <c r="A118" s="226"/>
      <c r="B118" s="25" t="s">
        <v>52</v>
      </c>
      <c r="C118" s="55"/>
      <c r="D118" s="41" t="s">
        <v>54</v>
      </c>
      <c r="E118" s="112" t="s">
        <v>64</v>
      </c>
      <c r="F118" s="113" t="s">
        <v>336</v>
      </c>
      <c r="G118" s="83">
        <v>19</v>
      </c>
      <c r="H118" s="99">
        <v>1</v>
      </c>
      <c r="I118" s="100"/>
      <c r="J118" s="100"/>
      <c r="K118" s="172"/>
      <c r="L118" s="173"/>
      <c r="M118" s="174"/>
      <c r="N118" s="111" t="s">
        <v>374</v>
      </c>
    </row>
    <row r="119" spans="1:14" ht="14.25" customHeight="1" thickBot="1">
      <c r="A119" s="227"/>
      <c r="B119" s="27" t="s">
        <v>171</v>
      </c>
      <c r="C119" s="57"/>
      <c r="D119" s="42" t="s">
        <v>172</v>
      </c>
      <c r="E119" s="139" t="s">
        <v>173</v>
      </c>
      <c r="F119" s="115" t="s">
        <v>337</v>
      </c>
      <c r="G119" s="31">
        <v>19</v>
      </c>
      <c r="H119" s="116"/>
      <c r="I119" s="117">
        <v>1</v>
      </c>
      <c r="J119" s="117"/>
      <c r="K119" s="175"/>
      <c r="L119" s="176"/>
      <c r="M119" s="177"/>
      <c r="N119" s="111" t="s">
        <v>374</v>
      </c>
    </row>
    <row r="120" spans="1:14" ht="14.25" customHeight="1">
      <c r="A120" s="231" t="s">
        <v>201</v>
      </c>
      <c r="B120" s="23" t="s">
        <v>51</v>
      </c>
      <c r="C120" s="59" t="s">
        <v>69</v>
      </c>
      <c r="D120" s="43" t="s">
        <v>73</v>
      </c>
      <c r="E120" s="120" t="s">
        <v>108</v>
      </c>
      <c r="F120" s="121" t="s">
        <v>228</v>
      </c>
      <c r="G120" s="86">
        <v>162</v>
      </c>
      <c r="H120" s="122"/>
      <c r="I120" s="123"/>
      <c r="J120" s="123"/>
      <c r="K120" s="123"/>
      <c r="L120" s="123"/>
      <c r="M120" s="128"/>
      <c r="N120" s="125" t="s">
        <v>372</v>
      </c>
    </row>
    <row r="121" spans="1:14" ht="14.25" customHeight="1">
      <c r="A121" s="232"/>
      <c r="B121" s="25" t="s">
        <v>52</v>
      </c>
      <c r="C121" s="54" t="s">
        <v>68</v>
      </c>
      <c r="D121" s="41" t="s">
        <v>73</v>
      </c>
      <c r="E121" s="102" t="s">
        <v>34</v>
      </c>
      <c r="F121" s="103" t="s">
        <v>288</v>
      </c>
      <c r="G121" s="83">
        <v>143</v>
      </c>
      <c r="H121" s="99">
        <v>1</v>
      </c>
      <c r="I121" s="100">
        <v>1</v>
      </c>
      <c r="J121" s="100"/>
      <c r="K121" s="100"/>
      <c r="L121" s="100"/>
      <c r="M121" s="101"/>
      <c r="N121" s="111" t="s">
        <v>374</v>
      </c>
    </row>
    <row r="122" spans="1:14" ht="14.25" customHeight="1">
      <c r="A122" s="232"/>
      <c r="B122" s="25" t="s">
        <v>52</v>
      </c>
      <c r="C122" s="55"/>
      <c r="D122" s="41" t="s">
        <v>56</v>
      </c>
      <c r="E122" s="102" t="s">
        <v>49</v>
      </c>
      <c r="F122" s="103" t="s">
        <v>319</v>
      </c>
      <c r="G122" s="83">
        <v>60</v>
      </c>
      <c r="H122" s="99"/>
      <c r="I122" s="100"/>
      <c r="J122" s="100"/>
      <c r="K122" s="100"/>
      <c r="L122" s="100"/>
      <c r="M122" s="101"/>
      <c r="N122" s="111" t="s">
        <v>372</v>
      </c>
    </row>
    <row r="123" spans="1:14" ht="14.25" customHeight="1" thickBot="1">
      <c r="A123" s="245"/>
      <c r="B123" s="27" t="s">
        <v>52</v>
      </c>
      <c r="C123" s="57"/>
      <c r="D123" s="42" t="s">
        <v>54</v>
      </c>
      <c r="E123" s="139" t="s">
        <v>109</v>
      </c>
      <c r="F123" s="115" t="s">
        <v>211</v>
      </c>
      <c r="G123" s="31">
        <v>19</v>
      </c>
      <c r="H123" s="116">
        <v>2</v>
      </c>
      <c r="I123" s="117"/>
      <c r="J123" s="117"/>
      <c r="K123" s="175"/>
      <c r="L123" s="176"/>
      <c r="M123" s="177"/>
      <c r="N123" s="119" t="s">
        <v>374</v>
      </c>
    </row>
    <row r="124" spans="1:14" ht="14.25" customHeight="1">
      <c r="A124" s="231" t="s">
        <v>202</v>
      </c>
      <c r="B124" s="23" t="s">
        <v>52</v>
      </c>
      <c r="C124" s="59" t="s">
        <v>69</v>
      </c>
      <c r="D124" s="43" t="s">
        <v>73</v>
      </c>
      <c r="E124" s="120" t="s">
        <v>110</v>
      </c>
      <c r="F124" s="121" t="s">
        <v>289</v>
      </c>
      <c r="G124" s="86">
        <v>222</v>
      </c>
      <c r="H124" s="122"/>
      <c r="I124" s="123"/>
      <c r="J124" s="123"/>
      <c r="K124" s="123"/>
      <c r="L124" s="123"/>
      <c r="M124" s="128"/>
      <c r="N124" s="125" t="s">
        <v>372</v>
      </c>
    </row>
    <row r="125" spans="1:14" ht="14.25" customHeight="1">
      <c r="A125" s="238"/>
      <c r="B125" s="25" t="s">
        <v>52</v>
      </c>
      <c r="C125" s="55"/>
      <c r="D125" s="41" t="s">
        <v>73</v>
      </c>
      <c r="E125" s="102" t="s">
        <v>111</v>
      </c>
      <c r="F125" s="103" t="s">
        <v>290</v>
      </c>
      <c r="G125" s="83">
        <v>71</v>
      </c>
      <c r="H125" s="99"/>
      <c r="I125" s="100"/>
      <c r="J125" s="100"/>
      <c r="K125" s="100"/>
      <c r="L125" s="100">
        <v>1</v>
      </c>
      <c r="M125" s="101">
        <v>1</v>
      </c>
      <c r="N125" s="111" t="s">
        <v>374</v>
      </c>
    </row>
    <row r="126" spans="1:14" ht="14.25" customHeight="1">
      <c r="A126" s="238"/>
      <c r="B126" s="25" t="s">
        <v>52</v>
      </c>
      <c r="C126" s="54" t="s">
        <v>68</v>
      </c>
      <c r="D126" s="41" t="s">
        <v>73</v>
      </c>
      <c r="E126" s="102" t="s">
        <v>112</v>
      </c>
      <c r="F126" s="103" t="s">
        <v>291</v>
      </c>
      <c r="G126" s="83">
        <v>77</v>
      </c>
      <c r="H126" s="99"/>
      <c r="I126" s="100"/>
      <c r="J126" s="100"/>
      <c r="K126" s="100"/>
      <c r="L126" s="100"/>
      <c r="M126" s="101">
        <v>1</v>
      </c>
      <c r="N126" s="111" t="s">
        <v>374</v>
      </c>
    </row>
    <row r="127" spans="1:14" ht="14.25" customHeight="1">
      <c r="A127" s="238"/>
      <c r="B127" s="25" t="s">
        <v>52</v>
      </c>
      <c r="C127" s="54" t="s">
        <v>68</v>
      </c>
      <c r="D127" s="41" t="s">
        <v>56</v>
      </c>
      <c r="E127" s="102" t="s">
        <v>185</v>
      </c>
      <c r="F127" s="103" t="s">
        <v>289</v>
      </c>
      <c r="G127" s="83">
        <v>78</v>
      </c>
      <c r="H127" s="194"/>
      <c r="I127" s="100"/>
      <c r="J127" s="100"/>
      <c r="K127" s="100">
        <v>1</v>
      </c>
      <c r="L127" s="100">
        <v>1</v>
      </c>
      <c r="M127" s="101"/>
      <c r="N127" s="111" t="s">
        <v>372</v>
      </c>
    </row>
    <row r="128" spans="1:14" ht="14.25" customHeight="1">
      <c r="A128" s="239"/>
      <c r="B128" s="25" t="s">
        <v>52</v>
      </c>
      <c r="C128" s="55"/>
      <c r="D128" s="41" t="s">
        <v>54</v>
      </c>
      <c r="E128" s="112" t="s">
        <v>61</v>
      </c>
      <c r="F128" s="113" t="s">
        <v>338</v>
      </c>
      <c r="G128" s="83">
        <v>18</v>
      </c>
      <c r="H128" s="99"/>
      <c r="I128" s="100"/>
      <c r="J128" s="100">
        <v>1</v>
      </c>
      <c r="K128" s="172"/>
      <c r="L128" s="173"/>
      <c r="M128" s="174"/>
      <c r="N128" s="178" t="s">
        <v>374</v>
      </c>
    </row>
    <row r="129" spans="1:14" ht="14.25" customHeight="1" thickBot="1">
      <c r="A129" s="240"/>
      <c r="B129" s="27" t="s">
        <v>52</v>
      </c>
      <c r="C129" s="57"/>
      <c r="D129" s="42" t="s">
        <v>54</v>
      </c>
      <c r="E129" s="139" t="s">
        <v>113</v>
      </c>
      <c r="F129" s="115" t="s">
        <v>339</v>
      </c>
      <c r="G129" s="31">
        <v>18</v>
      </c>
      <c r="H129" s="116"/>
      <c r="I129" s="117"/>
      <c r="J129" s="117"/>
      <c r="K129" s="175"/>
      <c r="L129" s="176"/>
      <c r="M129" s="177"/>
      <c r="N129" s="143" t="s">
        <v>372</v>
      </c>
    </row>
    <row r="130" spans="1:14" ht="14.25" customHeight="1">
      <c r="A130" s="225" t="s">
        <v>203</v>
      </c>
      <c r="B130" s="23" t="s">
        <v>51</v>
      </c>
      <c r="C130" s="54" t="s">
        <v>68</v>
      </c>
      <c r="D130" s="43" t="s">
        <v>73</v>
      </c>
      <c r="E130" s="120" t="s">
        <v>114</v>
      </c>
      <c r="F130" s="121" t="s">
        <v>229</v>
      </c>
      <c r="G130" s="86">
        <v>248</v>
      </c>
      <c r="H130" s="150"/>
      <c r="I130" s="151"/>
      <c r="J130" s="151"/>
      <c r="K130" s="151"/>
      <c r="L130" s="151"/>
      <c r="M130" s="152"/>
      <c r="N130" s="153" t="s">
        <v>372</v>
      </c>
    </row>
    <row r="131" spans="1:14" ht="14.25" customHeight="1">
      <c r="A131" s="226"/>
      <c r="B131" s="25" t="s">
        <v>51</v>
      </c>
      <c r="C131" s="54" t="s">
        <v>68</v>
      </c>
      <c r="D131" s="41" t="s">
        <v>73</v>
      </c>
      <c r="E131" s="102" t="s">
        <v>35</v>
      </c>
      <c r="F131" s="103" t="s">
        <v>230</v>
      </c>
      <c r="G131" s="83">
        <v>152</v>
      </c>
      <c r="H131" s="154"/>
      <c r="I131" s="155"/>
      <c r="J131" s="155"/>
      <c r="K131" s="155"/>
      <c r="L131" s="155"/>
      <c r="M131" s="156"/>
      <c r="N131" s="157" t="s">
        <v>372</v>
      </c>
    </row>
    <row r="132" spans="1:14" ht="14.25" customHeight="1">
      <c r="A132" s="226"/>
      <c r="B132" s="25" t="s">
        <v>52</v>
      </c>
      <c r="C132" s="55"/>
      <c r="D132" s="41" t="s">
        <v>73</v>
      </c>
      <c r="E132" s="102" t="s">
        <v>115</v>
      </c>
      <c r="F132" s="103" t="s">
        <v>292</v>
      </c>
      <c r="G132" s="83">
        <v>120</v>
      </c>
      <c r="H132" s="99">
        <v>2</v>
      </c>
      <c r="I132" s="100"/>
      <c r="J132" s="100"/>
      <c r="K132" s="100"/>
      <c r="L132" s="100"/>
      <c r="M132" s="101"/>
      <c r="N132" s="111" t="s">
        <v>372</v>
      </c>
    </row>
    <row r="133" spans="1:14" ht="14.25" customHeight="1">
      <c r="A133" s="226"/>
      <c r="B133" s="25" t="s">
        <v>52</v>
      </c>
      <c r="C133" s="55"/>
      <c r="D133" s="41" t="s">
        <v>73</v>
      </c>
      <c r="E133" s="102" t="s">
        <v>36</v>
      </c>
      <c r="F133" s="103" t="s">
        <v>293</v>
      </c>
      <c r="G133" s="83">
        <v>70</v>
      </c>
      <c r="H133" s="99"/>
      <c r="I133" s="100"/>
      <c r="J133" s="100"/>
      <c r="K133" s="100"/>
      <c r="L133" s="100"/>
      <c r="M133" s="101"/>
      <c r="N133" s="111" t="s">
        <v>372</v>
      </c>
    </row>
    <row r="134" spans="1:14" ht="14.25" customHeight="1">
      <c r="A134" s="226"/>
      <c r="B134" s="25" t="s">
        <v>52</v>
      </c>
      <c r="C134" s="55"/>
      <c r="D134" s="41" t="s">
        <v>73</v>
      </c>
      <c r="E134" s="102" t="s">
        <v>365</v>
      </c>
      <c r="F134" s="103" t="s">
        <v>294</v>
      </c>
      <c r="G134" s="83">
        <v>29</v>
      </c>
      <c r="H134" s="99"/>
      <c r="I134" s="100"/>
      <c r="J134" s="100"/>
      <c r="K134" s="167"/>
      <c r="L134" s="173"/>
      <c r="M134" s="174"/>
      <c r="N134" s="111" t="s">
        <v>372</v>
      </c>
    </row>
    <row r="135" spans="1:14" ht="14.25" customHeight="1">
      <c r="A135" s="226"/>
      <c r="B135" s="25" t="s">
        <v>52</v>
      </c>
      <c r="C135" s="55"/>
      <c r="D135" s="41" t="s">
        <v>73</v>
      </c>
      <c r="E135" s="102" t="s">
        <v>37</v>
      </c>
      <c r="F135" s="103" t="s">
        <v>294</v>
      </c>
      <c r="G135" s="83">
        <v>48</v>
      </c>
      <c r="H135" s="99"/>
      <c r="I135" s="100"/>
      <c r="J135" s="100"/>
      <c r="K135" s="167"/>
      <c r="L135" s="170"/>
      <c r="M135" s="171"/>
      <c r="N135" s="111" t="s">
        <v>372</v>
      </c>
    </row>
    <row r="136" spans="1:14" ht="14.25" customHeight="1">
      <c r="A136" s="226"/>
      <c r="B136" s="25" t="s">
        <v>52</v>
      </c>
      <c r="C136" s="55"/>
      <c r="D136" s="41" t="s">
        <v>73</v>
      </c>
      <c r="E136" s="102" t="s">
        <v>360</v>
      </c>
      <c r="F136" s="103" t="s">
        <v>295</v>
      </c>
      <c r="G136" s="83">
        <v>56</v>
      </c>
      <c r="H136" s="99"/>
      <c r="I136" s="100"/>
      <c r="J136" s="100"/>
      <c r="K136" s="100"/>
      <c r="L136" s="100"/>
      <c r="M136" s="101"/>
      <c r="N136" s="111" t="s">
        <v>372</v>
      </c>
    </row>
    <row r="137" spans="1:14" ht="14.25" customHeight="1">
      <c r="A137" s="226"/>
      <c r="B137" s="26" t="s">
        <v>52</v>
      </c>
      <c r="C137" s="54" t="s">
        <v>69</v>
      </c>
      <c r="D137" s="41" t="s">
        <v>73</v>
      </c>
      <c r="E137" s="102" t="s">
        <v>146</v>
      </c>
      <c r="F137" s="103" t="s">
        <v>296</v>
      </c>
      <c r="G137" s="83">
        <v>60</v>
      </c>
      <c r="H137" s="99"/>
      <c r="I137" s="100"/>
      <c r="J137" s="100"/>
      <c r="K137" s="100"/>
      <c r="L137" s="100"/>
      <c r="M137" s="101"/>
      <c r="N137" s="111" t="s">
        <v>372</v>
      </c>
    </row>
    <row r="138" spans="1:14" s="79" customFormat="1" ht="14.25" customHeight="1">
      <c r="A138" s="226"/>
      <c r="B138" s="25" t="s">
        <v>52</v>
      </c>
      <c r="C138" s="55"/>
      <c r="D138" s="41" t="s">
        <v>54</v>
      </c>
      <c r="E138" s="112" t="s">
        <v>65</v>
      </c>
      <c r="F138" s="113" t="s">
        <v>340</v>
      </c>
      <c r="G138" s="83">
        <v>19</v>
      </c>
      <c r="H138" s="193"/>
      <c r="I138" s="259"/>
      <c r="J138" s="259"/>
      <c r="K138" s="172"/>
      <c r="L138" s="173"/>
      <c r="M138" s="174"/>
      <c r="N138" s="111" t="s">
        <v>372</v>
      </c>
    </row>
    <row r="139" spans="1:14" ht="14.25" customHeight="1">
      <c r="A139" s="226"/>
      <c r="B139" s="25" t="s">
        <v>52</v>
      </c>
      <c r="C139" s="55"/>
      <c r="D139" s="41" t="s">
        <v>54</v>
      </c>
      <c r="E139" s="112" t="s">
        <v>116</v>
      </c>
      <c r="F139" s="113" t="s">
        <v>341</v>
      </c>
      <c r="G139" s="83">
        <v>18</v>
      </c>
      <c r="H139" s="99"/>
      <c r="I139" s="100"/>
      <c r="J139" s="100"/>
      <c r="K139" s="167"/>
      <c r="L139" s="170"/>
      <c r="M139" s="171"/>
      <c r="N139" s="111" t="s">
        <v>372</v>
      </c>
    </row>
    <row r="140" spans="1:14" ht="14.25" customHeight="1">
      <c r="A140" s="226"/>
      <c r="B140" s="25" t="s">
        <v>165</v>
      </c>
      <c r="C140" s="55"/>
      <c r="D140" s="41" t="s">
        <v>54</v>
      </c>
      <c r="E140" s="112" t="s">
        <v>167</v>
      </c>
      <c r="F140" s="113" t="s">
        <v>342</v>
      </c>
      <c r="G140" s="83">
        <v>19</v>
      </c>
      <c r="H140" s="99"/>
      <c r="I140" s="100"/>
      <c r="J140" s="100"/>
      <c r="K140" s="172"/>
      <c r="L140" s="173"/>
      <c r="M140" s="174"/>
      <c r="N140" s="111" t="s">
        <v>372</v>
      </c>
    </row>
    <row r="141" spans="1:14" ht="14.25" customHeight="1" thickBot="1">
      <c r="A141" s="237"/>
      <c r="B141" s="27" t="s">
        <v>168</v>
      </c>
      <c r="C141" s="57"/>
      <c r="D141" s="42" t="s">
        <v>169</v>
      </c>
      <c r="E141" s="139" t="s">
        <v>170</v>
      </c>
      <c r="F141" s="115" t="s">
        <v>342</v>
      </c>
      <c r="G141" s="31">
        <v>19</v>
      </c>
      <c r="H141" s="192"/>
      <c r="I141" s="117"/>
      <c r="J141" s="117"/>
      <c r="K141" s="175"/>
      <c r="L141" s="176"/>
      <c r="M141" s="177"/>
      <c r="N141" s="119" t="s">
        <v>372</v>
      </c>
    </row>
    <row r="142" spans="1:14" ht="14.25" customHeight="1">
      <c r="A142" s="225" t="s">
        <v>353</v>
      </c>
      <c r="B142" s="23" t="s">
        <v>51</v>
      </c>
      <c r="C142" s="59" t="s">
        <v>69</v>
      </c>
      <c r="D142" s="43" t="s">
        <v>73</v>
      </c>
      <c r="E142" s="120" t="s">
        <v>38</v>
      </c>
      <c r="F142" s="121" t="s">
        <v>231</v>
      </c>
      <c r="G142" s="86">
        <v>187</v>
      </c>
      <c r="H142" s="122"/>
      <c r="I142" s="123"/>
      <c r="J142" s="123"/>
      <c r="K142" s="123"/>
      <c r="L142" s="123"/>
      <c r="M142" s="128"/>
      <c r="N142" s="125" t="s">
        <v>372</v>
      </c>
    </row>
    <row r="143" spans="1:14" ht="14.25" customHeight="1">
      <c r="A143" s="226"/>
      <c r="B143" s="25" t="s">
        <v>52</v>
      </c>
      <c r="C143" s="55"/>
      <c r="D143" s="41" t="s">
        <v>73</v>
      </c>
      <c r="E143" s="102" t="s">
        <v>117</v>
      </c>
      <c r="F143" s="103" t="s">
        <v>297</v>
      </c>
      <c r="G143" s="83">
        <v>29</v>
      </c>
      <c r="H143" s="99"/>
      <c r="I143" s="100"/>
      <c r="J143" s="100"/>
      <c r="K143" s="167"/>
      <c r="L143" s="170"/>
      <c r="M143" s="171"/>
      <c r="N143" s="111" t="s">
        <v>372</v>
      </c>
    </row>
    <row r="144" spans="1:14" ht="14.25" customHeight="1">
      <c r="A144" s="226"/>
      <c r="B144" s="25" t="s">
        <v>52</v>
      </c>
      <c r="C144" s="55"/>
      <c r="D144" s="41" t="s">
        <v>73</v>
      </c>
      <c r="E144" s="102" t="s">
        <v>118</v>
      </c>
      <c r="F144" s="103" t="s">
        <v>298</v>
      </c>
      <c r="G144" s="83">
        <v>115</v>
      </c>
      <c r="H144" s="99"/>
      <c r="I144" s="100"/>
      <c r="J144" s="100"/>
      <c r="K144" s="100"/>
      <c r="L144" s="100"/>
      <c r="M144" s="101"/>
      <c r="N144" s="111" t="s">
        <v>372</v>
      </c>
    </row>
    <row r="145" spans="1:14" ht="14.25" customHeight="1">
      <c r="A145" s="226"/>
      <c r="B145" s="25" t="s">
        <v>52</v>
      </c>
      <c r="C145" s="55"/>
      <c r="D145" s="41" t="s">
        <v>73</v>
      </c>
      <c r="E145" s="102" t="s">
        <v>39</v>
      </c>
      <c r="F145" s="103" t="s">
        <v>299</v>
      </c>
      <c r="G145" s="83">
        <v>90</v>
      </c>
      <c r="H145" s="99">
        <v>1</v>
      </c>
      <c r="I145" s="100">
        <v>1</v>
      </c>
      <c r="J145" s="100"/>
      <c r="K145" s="100"/>
      <c r="L145" s="100"/>
      <c r="M145" s="101"/>
      <c r="N145" s="111" t="s">
        <v>372</v>
      </c>
    </row>
    <row r="146" spans="1:14" ht="14.25" customHeight="1">
      <c r="A146" s="226"/>
      <c r="B146" s="25" t="s">
        <v>52</v>
      </c>
      <c r="C146" s="55"/>
      <c r="D146" s="41" t="s">
        <v>73</v>
      </c>
      <c r="E146" s="102" t="s">
        <v>119</v>
      </c>
      <c r="F146" s="103" t="s">
        <v>300</v>
      </c>
      <c r="G146" s="83">
        <v>120</v>
      </c>
      <c r="H146" s="99"/>
      <c r="I146" s="100"/>
      <c r="J146" s="100"/>
      <c r="K146" s="100"/>
      <c r="L146" s="100"/>
      <c r="M146" s="101"/>
      <c r="N146" s="111" t="s">
        <v>372</v>
      </c>
    </row>
    <row r="147" spans="1:14" ht="14.25" customHeight="1">
      <c r="A147" s="226"/>
      <c r="B147" s="25" t="s">
        <v>52</v>
      </c>
      <c r="C147" s="55"/>
      <c r="D147" s="41" t="s">
        <v>73</v>
      </c>
      <c r="E147" s="102" t="s">
        <v>50</v>
      </c>
      <c r="F147" s="103" t="s">
        <v>301</v>
      </c>
      <c r="G147" s="83">
        <v>60</v>
      </c>
      <c r="H147" s="99"/>
      <c r="I147" s="100"/>
      <c r="J147" s="100"/>
      <c r="K147" s="100"/>
      <c r="L147" s="100"/>
      <c r="M147" s="101"/>
      <c r="N147" s="111" t="s">
        <v>372</v>
      </c>
    </row>
    <row r="148" spans="1:14" ht="14.25" customHeight="1">
      <c r="A148" s="226"/>
      <c r="B148" s="68" t="s">
        <v>181</v>
      </c>
      <c r="C148" s="69"/>
      <c r="D148" s="45" t="s">
        <v>58</v>
      </c>
      <c r="E148" s="102" t="s">
        <v>366</v>
      </c>
      <c r="F148" s="134" t="s">
        <v>208</v>
      </c>
      <c r="G148" s="83">
        <v>67</v>
      </c>
      <c r="H148" s="99"/>
      <c r="I148" s="100"/>
      <c r="J148" s="100"/>
      <c r="K148" s="100"/>
      <c r="L148" s="100"/>
      <c r="M148" s="101"/>
      <c r="N148" s="111" t="s">
        <v>372</v>
      </c>
    </row>
    <row r="149" spans="1:14" ht="14.25" customHeight="1">
      <c r="A149" s="226"/>
      <c r="B149" s="25" t="s">
        <v>52</v>
      </c>
      <c r="C149" s="54" t="s">
        <v>69</v>
      </c>
      <c r="D149" s="45" t="s">
        <v>56</v>
      </c>
      <c r="E149" s="102" t="s">
        <v>362</v>
      </c>
      <c r="F149" s="103" t="s">
        <v>300</v>
      </c>
      <c r="G149" s="83">
        <v>138</v>
      </c>
      <c r="H149" s="99"/>
      <c r="I149" s="100"/>
      <c r="J149" s="100"/>
      <c r="K149" s="100">
        <v>1</v>
      </c>
      <c r="L149" s="100">
        <v>1</v>
      </c>
      <c r="M149" s="101">
        <v>1</v>
      </c>
      <c r="N149" s="111" t="s">
        <v>374</v>
      </c>
    </row>
    <row r="150" spans="1:14" ht="14.25" customHeight="1" thickBot="1">
      <c r="A150" s="227"/>
      <c r="B150" s="70" t="s">
        <v>181</v>
      </c>
      <c r="C150" s="71"/>
      <c r="D150" s="46" t="s">
        <v>56</v>
      </c>
      <c r="E150" s="126" t="s">
        <v>367</v>
      </c>
      <c r="F150" s="166" t="s">
        <v>207</v>
      </c>
      <c r="G150" s="31">
        <v>30</v>
      </c>
      <c r="H150" s="195"/>
      <c r="I150" s="179"/>
      <c r="J150" s="179"/>
      <c r="K150" s="117"/>
      <c r="L150" s="117"/>
      <c r="M150" s="118"/>
      <c r="N150" s="119" t="s">
        <v>372</v>
      </c>
    </row>
    <row r="151" spans="1:14" ht="14.25" customHeight="1">
      <c r="A151" s="270" t="s">
        <v>204</v>
      </c>
      <c r="B151" s="23" t="s">
        <v>52</v>
      </c>
      <c r="C151" s="58"/>
      <c r="D151" s="43" t="s">
        <v>73</v>
      </c>
      <c r="E151" s="120" t="s">
        <v>40</v>
      </c>
      <c r="F151" s="121" t="s">
        <v>302</v>
      </c>
      <c r="G151" s="86">
        <v>60</v>
      </c>
      <c r="H151" s="122"/>
      <c r="I151" s="123"/>
      <c r="J151" s="123">
        <v>1</v>
      </c>
      <c r="K151" s="123"/>
      <c r="L151" s="123">
        <v>2</v>
      </c>
      <c r="M151" s="128"/>
      <c r="N151" s="125" t="s">
        <v>372</v>
      </c>
    </row>
    <row r="152" spans="1:14" ht="14.25" customHeight="1">
      <c r="A152" s="271"/>
      <c r="B152" s="25" t="s">
        <v>52</v>
      </c>
      <c r="C152" s="55"/>
      <c r="D152" s="41" t="s">
        <v>73</v>
      </c>
      <c r="E152" s="102" t="s">
        <v>41</v>
      </c>
      <c r="F152" s="103" t="s">
        <v>303</v>
      </c>
      <c r="G152" s="83">
        <v>90</v>
      </c>
      <c r="H152" s="99"/>
      <c r="I152" s="100"/>
      <c r="J152" s="100"/>
      <c r="K152" s="100"/>
      <c r="L152" s="100"/>
      <c r="M152" s="101"/>
      <c r="N152" s="111" t="s">
        <v>372</v>
      </c>
    </row>
    <row r="153" spans="1:14" ht="14.25" customHeight="1">
      <c r="A153" s="271"/>
      <c r="B153" s="25" t="s">
        <v>52</v>
      </c>
      <c r="C153" s="55"/>
      <c r="D153" s="41" t="s">
        <v>73</v>
      </c>
      <c r="E153" s="102" t="s">
        <v>120</v>
      </c>
      <c r="F153" s="103" t="s">
        <v>304</v>
      </c>
      <c r="G153" s="29">
        <v>60</v>
      </c>
      <c r="H153" s="194"/>
      <c r="I153" s="100"/>
      <c r="J153" s="100"/>
      <c r="K153" s="100"/>
      <c r="L153" s="100">
        <v>2</v>
      </c>
      <c r="M153" s="101"/>
      <c r="N153" s="111" t="s">
        <v>374</v>
      </c>
    </row>
    <row r="154" spans="1:14" ht="14.25" customHeight="1" thickBot="1">
      <c r="A154" s="240"/>
      <c r="B154" s="27" t="s">
        <v>52</v>
      </c>
      <c r="C154" s="57"/>
      <c r="D154" s="42" t="s">
        <v>54</v>
      </c>
      <c r="E154" s="139" t="s">
        <v>121</v>
      </c>
      <c r="F154" s="115" t="s">
        <v>343</v>
      </c>
      <c r="G154" s="31">
        <v>19</v>
      </c>
      <c r="H154" s="116"/>
      <c r="I154" s="137"/>
      <c r="J154" s="137"/>
      <c r="K154" s="179"/>
      <c r="L154" s="180"/>
      <c r="M154" s="181"/>
      <c r="N154" s="111" t="s">
        <v>372</v>
      </c>
    </row>
    <row r="155" spans="1:14" ht="14.25" customHeight="1">
      <c r="A155" s="231" t="s">
        <v>352</v>
      </c>
      <c r="B155" s="23" t="s">
        <v>51</v>
      </c>
      <c r="C155" s="58"/>
      <c r="D155" s="43" t="s">
        <v>73</v>
      </c>
      <c r="E155" s="120" t="s">
        <v>42</v>
      </c>
      <c r="F155" s="121" t="s">
        <v>232</v>
      </c>
      <c r="G155" s="86">
        <v>165</v>
      </c>
      <c r="H155" s="122"/>
      <c r="I155" s="123"/>
      <c r="J155" s="123"/>
      <c r="K155" s="123"/>
      <c r="L155" s="123">
        <v>1</v>
      </c>
      <c r="M155" s="128">
        <v>2</v>
      </c>
      <c r="N155" s="125" t="s">
        <v>374</v>
      </c>
    </row>
    <row r="156" spans="1:14" ht="14.25" customHeight="1">
      <c r="A156" s="238"/>
      <c r="B156" s="25" t="s">
        <v>51</v>
      </c>
      <c r="C156" s="54" t="s">
        <v>68</v>
      </c>
      <c r="D156" s="41" t="s">
        <v>73</v>
      </c>
      <c r="E156" s="102" t="s">
        <v>122</v>
      </c>
      <c r="F156" s="103" t="s">
        <v>233</v>
      </c>
      <c r="G156" s="83">
        <v>200</v>
      </c>
      <c r="H156" s="99"/>
      <c r="I156" s="138"/>
      <c r="J156" s="100"/>
      <c r="K156" s="100">
        <v>0</v>
      </c>
      <c r="L156" s="100">
        <v>1</v>
      </c>
      <c r="M156" s="101">
        <v>6</v>
      </c>
      <c r="N156" s="111" t="s">
        <v>374</v>
      </c>
    </row>
    <row r="157" spans="1:14" ht="14.25" customHeight="1">
      <c r="A157" s="238"/>
      <c r="B157" s="25" t="s">
        <v>52</v>
      </c>
      <c r="C157" s="55"/>
      <c r="D157" s="41" t="s">
        <v>73</v>
      </c>
      <c r="E157" s="102" t="s">
        <v>123</v>
      </c>
      <c r="F157" s="103" t="s">
        <v>305</v>
      </c>
      <c r="G157" s="83">
        <v>100</v>
      </c>
      <c r="H157" s="99"/>
      <c r="I157" s="100"/>
      <c r="J157" s="100"/>
      <c r="K157" s="100"/>
      <c r="L157" s="100"/>
      <c r="M157" s="101"/>
      <c r="N157" s="111" t="s">
        <v>372</v>
      </c>
    </row>
    <row r="158" spans="1:14" ht="14.25" customHeight="1">
      <c r="A158" s="238"/>
      <c r="B158" s="25" t="s">
        <v>52</v>
      </c>
      <c r="C158" s="55"/>
      <c r="D158" s="41" t="s">
        <v>73</v>
      </c>
      <c r="E158" s="102" t="s">
        <v>43</v>
      </c>
      <c r="F158" s="103" t="s">
        <v>306</v>
      </c>
      <c r="G158" s="83">
        <v>120</v>
      </c>
      <c r="H158" s="99"/>
      <c r="I158" s="100"/>
      <c r="J158" s="100"/>
      <c r="K158" s="100"/>
      <c r="L158" s="100"/>
      <c r="M158" s="101"/>
      <c r="N158" s="111" t="s">
        <v>372</v>
      </c>
    </row>
    <row r="159" spans="1:14" ht="14.25" customHeight="1">
      <c r="A159" s="238"/>
      <c r="B159" s="25" t="s">
        <v>52</v>
      </c>
      <c r="C159" s="55"/>
      <c r="D159" s="41" t="s">
        <v>73</v>
      </c>
      <c r="E159" s="102" t="s">
        <v>67</v>
      </c>
      <c r="F159" s="103" t="s">
        <v>307</v>
      </c>
      <c r="G159" s="83">
        <v>30</v>
      </c>
      <c r="H159" s="99"/>
      <c r="I159" s="100">
        <v>1</v>
      </c>
      <c r="J159" s="100"/>
      <c r="K159" s="167"/>
      <c r="L159" s="170"/>
      <c r="M159" s="171"/>
      <c r="N159" s="111" t="s">
        <v>374</v>
      </c>
    </row>
    <row r="160" spans="1:14" ht="14.25" customHeight="1">
      <c r="A160" s="238"/>
      <c r="B160" s="25" t="s">
        <v>52</v>
      </c>
      <c r="C160" s="55"/>
      <c r="D160" s="41" t="s">
        <v>73</v>
      </c>
      <c r="E160" s="102" t="s">
        <v>124</v>
      </c>
      <c r="F160" s="103" t="s">
        <v>308</v>
      </c>
      <c r="G160" s="83">
        <v>90</v>
      </c>
      <c r="H160" s="99"/>
      <c r="I160" s="100"/>
      <c r="J160" s="100"/>
      <c r="K160" s="100"/>
      <c r="L160" s="100"/>
      <c r="M160" s="101"/>
      <c r="N160" s="111" t="s">
        <v>372</v>
      </c>
    </row>
    <row r="161" spans="1:14" ht="14.25" customHeight="1">
      <c r="A161" s="238"/>
      <c r="B161" s="25" t="s">
        <v>52</v>
      </c>
      <c r="C161" s="54" t="s">
        <v>68</v>
      </c>
      <c r="D161" s="41" t="s">
        <v>73</v>
      </c>
      <c r="E161" s="102" t="s">
        <v>125</v>
      </c>
      <c r="F161" s="103" t="s">
        <v>309</v>
      </c>
      <c r="G161" s="83">
        <v>78</v>
      </c>
      <c r="H161" s="99"/>
      <c r="I161" s="100"/>
      <c r="J161" s="100"/>
      <c r="K161" s="100"/>
      <c r="L161" s="100"/>
      <c r="M161" s="101"/>
      <c r="N161" s="111" t="s">
        <v>372</v>
      </c>
    </row>
    <row r="162" spans="1:14" ht="14.25" customHeight="1">
      <c r="A162" s="238"/>
      <c r="B162" s="25" t="s">
        <v>52</v>
      </c>
      <c r="C162" s="54" t="s">
        <v>69</v>
      </c>
      <c r="D162" s="41" t="s">
        <v>56</v>
      </c>
      <c r="E162" s="102" t="s">
        <v>126</v>
      </c>
      <c r="F162" s="103" t="s">
        <v>320</v>
      </c>
      <c r="G162" s="29">
        <v>90</v>
      </c>
      <c r="H162" s="193"/>
      <c r="I162" s="100"/>
      <c r="J162" s="100"/>
      <c r="K162" s="100"/>
      <c r="L162" s="100"/>
      <c r="M162" s="101"/>
      <c r="N162" s="111" t="s">
        <v>372</v>
      </c>
    </row>
    <row r="163" spans="1:14" ht="14.25" customHeight="1" thickBot="1">
      <c r="A163" s="245"/>
      <c r="B163" s="27" t="s">
        <v>52</v>
      </c>
      <c r="C163" s="57"/>
      <c r="D163" s="42" t="s">
        <v>54</v>
      </c>
      <c r="E163" s="139" t="s">
        <v>127</v>
      </c>
      <c r="F163" s="115" t="s">
        <v>344</v>
      </c>
      <c r="G163" s="31">
        <v>19</v>
      </c>
      <c r="H163" s="116"/>
      <c r="I163" s="117"/>
      <c r="J163" s="117"/>
      <c r="K163" s="175"/>
      <c r="L163" s="176"/>
      <c r="M163" s="177"/>
      <c r="N163" s="111" t="s">
        <v>372</v>
      </c>
    </row>
    <row r="164" spans="1:14" ht="14.25" customHeight="1">
      <c r="A164" s="234" t="s">
        <v>205</v>
      </c>
      <c r="B164" s="23" t="s">
        <v>51</v>
      </c>
      <c r="C164" s="58"/>
      <c r="D164" s="43" t="s">
        <v>73</v>
      </c>
      <c r="E164" s="120" t="s">
        <v>44</v>
      </c>
      <c r="F164" s="121" t="s">
        <v>234</v>
      </c>
      <c r="G164" s="86">
        <v>120</v>
      </c>
      <c r="H164" s="122"/>
      <c r="I164" s="268"/>
      <c r="J164" s="269"/>
      <c r="K164" s="123"/>
      <c r="L164" s="123"/>
      <c r="M164" s="128"/>
      <c r="N164" s="125" t="s">
        <v>372</v>
      </c>
    </row>
    <row r="165" spans="1:14" ht="14.25" customHeight="1">
      <c r="A165" s="235"/>
      <c r="B165" s="25" t="s">
        <v>51</v>
      </c>
      <c r="C165" s="54" t="s">
        <v>68</v>
      </c>
      <c r="D165" s="41" t="s">
        <v>73</v>
      </c>
      <c r="E165" s="102" t="s">
        <v>128</v>
      </c>
      <c r="F165" s="103" t="s">
        <v>235</v>
      </c>
      <c r="G165" s="83">
        <v>120</v>
      </c>
      <c r="H165" s="99"/>
      <c r="I165" s="100"/>
      <c r="J165" s="100"/>
      <c r="K165" s="100"/>
      <c r="L165" s="100"/>
      <c r="M165" s="101"/>
      <c r="N165" s="111" t="s">
        <v>372</v>
      </c>
    </row>
    <row r="166" spans="1:14" ht="14.25" customHeight="1" thickBot="1">
      <c r="A166" s="236"/>
      <c r="B166" s="27" t="s">
        <v>52</v>
      </c>
      <c r="C166" s="66"/>
      <c r="D166" s="42" t="s">
        <v>54</v>
      </c>
      <c r="E166" s="126" t="s">
        <v>129</v>
      </c>
      <c r="F166" s="127" t="s">
        <v>345</v>
      </c>
      <c r="G166" s="31">
        <v>19</v>
      </c>
      <c r="H166" s="182"/>
      <c r="I166" s="257"/>
      <c r="J166" s="258"/>
      <c r="K166" s="179"/>
      <c r="L166" s="180"/>
      <c r="M166" s="181"/>
      <c r="N166" s="119" t="s">
        <v>372</v>
      </c>
    </row>
    <row r="167" spans="1:14" ht="14.25" customHeight="1">
      <c r="A167" s="267" t="s">
        <v>350</v>
      </c>
      <c r="B167" s="23" t="s">
        <v>51</v>
      </c>
      <c r="C167" s="58"/>
      <c r="D167" s="43" t="s">
        <v>73</v>
      </c>
      <c r="E167" s="120" t="s">
        <v>130</v>
      </c>
      <c r="F167" s="121" t="s">
        <v>236</v>
      </c>
      <c r="G167" s="86">
        <v>147</v>
      </c>
      <c r="H167" s="122"/>
      <c r="I167" s="123"/>
      <c r="J167" s="123"/>
      <c r="K167" s="123"/>
      <c r="L167" s="123"/>
      <c r="M167" s="128"/>
      <c r="N167" s="125" t="s">
        <v>372</v>
      </c>
    </row>
    <row r="168" spans="1:14" ht="14.25" customHeight="1">
      <c r="A168" s="261"/>
      <c r="B168" s="25" t="s">
        <v>52</v>
      </c>
      <c r="C168" s="55"/>
      <c r="D168" s="41" t="s">
        <v>73</v>
      </c>
      <c r="E168" s="102" t="s">
        <v>131</v>
      </c>
      <c r="F168" s="103" t="s">
        <v>310</v>
      </c>
      <c r="G168" s="83">
        <v>120</v>
      </c>
      <c r="H168" s="99"/>
      <c r="I168" s="100"/>
      <c r="J168" s="100"/>
      <c r="K168" s="100"/>
      <c r="L168" s="100"/>
      <c r="M168" s="101"/>
      <c r="N168" s="111" t="s">
        <v>372</v>
      </c>
    </row>
    <row r="169" spans="1:14" ht="14.25" customHeight="1">
      <c r="A169" s="261"/>
      <c r="B169" s="25" t="s">
        <v>52</v>
      </c>
      <c r="C169" s="54" t="s">
        <v>89</v>
      </c>
      <c r="D169" s="41" t="s">
        <v>73</v>
      </c>
      <c r="E169" s="102" t="s">
        <v>132</v>
      </c>
      <c r="F169" s="103" t="s">
        <v>312</v>
      </c>
      <c r="G169" s="83">
        <v>300</v>
      </c>
      <c r="H169" s="99"/>
      <c r="I169" s="100"/>
      <c r="J169" s="100"/>
      <c r="K169" s="100"/>
      <c r="L169" s="100">
        <v>2</v>
      </c>
      <c r="M169" s="101"/>
      <c r="N169" s="111" t="s">
        <v>372</v>
      </c>
    </row>
    <row r="170" spans="1:14" ht="14.25" customHeight="1">
      <c r="A170" s="261"/>
      <c r="B170" s="25" t="s">
        <v>52</v>
      </c>
      <c r="C170" s="55"/>
      <c r="D170" s="41" t="s">
        <v>73</v>
      </c>
      <c r="E170" s="102" t="s">
        <v>46</v>
      </c>
      <c r="F170" s="103" t="s">
        <v>311</v>
      </c>
      <c r="G170" s="83">
        <v>160</v>
      </c>
      <c r="H170" s="99"/>
      <c r="I170" s="100"/>
      <c r="J170" s="100"/>
      <c r="K170" s="100"/>
      <c r="L170" s="100"/>
      <c r="M170" s="101"/>
      <c r="N170" s="111" t="s">
        <v>372</v>
      </c>
    </row>
    <row r="171" spans="1:14" ht="14.25" customHeight="1">
      <c r="A171" s="261"/>
      <c r="B171" s="25" t="s">
        <v>52</v>
      </c>
      <c r="C171" s="55"/>
      <c r="D171" s="41" t="s">
        <v>73</v>
      </c>
      <c r="E171" s="102" t="s">
        <v>133</v>
      </c>
      <c r="F171" s="103" t="s">
        <v>312</v>
      </c>
      <c r="G171" s="83">
        <v>60</v>
      </c>
      <c r="H171" s="99"/>
      <c r="I171" s="100"/>
      <c r="J171" s="100"/>
      <c r="K171" s="100"/>
      <c r="L171" s="100"/>
      <c r="M171" s="101"/>
      <c r="N171" s="111" t="s">
        <v>372</v>
      </c>
    </row>
    <row r="172" spans="1:14" ht="14.25" customHeight="1">
      <c r="A172" s="261"/>
      <c r="B172" s="25" t="s">
        <v>52</v>
      </c>
      <c r="C172" s="55"/>
      <c r="D172" s="41" t="s">
        <v>73</v>
      </c>
      <c r="E172" s="102" t="s">
        <v>72</v>
      </c>
      <c r="F172" s="103" t="s">
        <v>313</v>
      </c>
      <c r="G172" s="83">
        <v>15</v>
      </c>
      <c r="H172" s="99"/>
      <c r="I172" s="100"/>
      <c r="J172" s="100"/>
      <c r="K172" s="172"/>
      <c r="L172" s="173"/>
      <c r="M172" s="174"/>
      <c r="N172" s="111" t="s">
        <v>372</v>
      </c>
    </row>
    <row r="173" spans="1:14" ht="14.25" customHeight="1">
      <c r="A173" s="261"/>
      <c r="B173" s="26" t="s">
        <v>52</v>
      </c>
      <c r="C173" s="54" t="s">
        <v>89</v>
      </c>
      <c r="D173" s="41" t="s">
        <v>56</v>
      </c>
      <c r="E173" s="102" t="s">
        <v>184</v>
      </c>
      <c r="F173" s="103" t="s">
        <v>313</v>
      </c>
      <c r="G173" s="83">
        <v>39</v>
      </c>
      <c r="H173" s="194"/>
      <c r="I173" s="167"/>
      <c r="J173" s="167"/>
      <c r="K173" s="100">
        <v>6</v>
      </c>
      <c r="L173" s="100">
        <v>2</v>
      </c>
      <c r="M173" s="101">
        <v>4</v>
      </c>
      <c r="N173" s="111" t="s">
        <v>372</v>
      </c>
    </row>
    <row r="174" spans="1:14" ht="14.25" customHeight="1">
      <c r="A174" s="261"/>
      <c r="B174" s="25" t="s">
        <v>52</v>
      </c>
      <c r="C174" s="55"/>
      <c r="D174" s="41" t="s">
        <v>54</v>
      </c>
      <c r="E174" s="112" t="s">
        <v>62</v>
      </c>
      <c r="F174" s="113" t="s">
        <v>313</v>
      </c>
      <c r="G174" s="83">
        <v>19</v>
      </c>
      <c r="H174" s="99"/>
      <c r="I174" s="100"/>
      <c r="J174" s="100"/>
      <c r="K174" s="172"/>
      <c r="L174" s="173"/>
      <c r="M174" s="174"/>
      <c r="N174" s="111" t="s">
        <v>372</v>
      </c>
    </row>
    <row r="175" spans="1:14" ht="14.25" customHeight="1" thickBot="1">
      <c r="A175" s="262"/>
      <c r="B175" s="27" t="s">
        <v>52</v>
      </c>
      <c r="C175" s="57"/>
      <c r="D175" s="42" t="s">
        <v>54</v>
      </c>
      <c r="E175" s="126" t="s">
        <v>134</v>
      </c>
      <c r="F175" s="127" t="s">
        <v>346</v>
      </c>
      <c r="G175" s="85">
        <v>19</v>
      </c>
      <c r="H175" s="192"/>
      <c r="I175" s="117"/>
      <c r="J175" s="117"/>
      <c r="K175" s="175"/>
      <c r="L175" s="176"/>
      <c r="M175" s="177"/>
      <c r="N175" s="119" t="s">
        <v>372</v>
      </c>
    </row>
    <row r="176" spans="1:14" ht="15.75" customHeight="1" thickBot="1">
      <c r="A176" s="49" t="s">
        <v>351</v>
      </c>
      <c r="B176" s="37" t="s">
        <v>52</v>
      </c>
      <c r="C176" s="67"/>
      <c r="D176" s="47" t="s">
        <v>176</v>
      </c>
      <c r="E176" s="158" t="s">
        <v>177</v>
      </c>
      <c r="F176" s="159" t="s">
        <v>314</v>
      </c>
      <c r="G176" s="87">
        <v>150</v>
      </c>
      <c r="H176" s="160"/>
      <c r="I176" s="92"/>
      <c r="J176" s="92"/>
      <c r="K176" s="92"/>
      <c r="L176" s="92"/>
      <c r="M176" s="161"/>
      <c r="N176" s="162" t="s">
        <v>372</v>
      </c>
    </row>
    <row r="177" spans="1:14" ht="15.75" customHeight="1" thickBot="1">
      <c r="A177" s="50" t="s">
        <v>348</v>
      </c>
      <c r="B177" s="37" t="s">
        <v>51</v>
      </c>
      <c r="C177" s="67"/>
      <c r="D177" s="47" t="s">
        <v>176</v>
      </c>
      <c r="E177" s="158" t="s">
        <v>45</v>
      </c>
      <c r="F177" s="159" t="s">
        <v>237</v>
      </c>
      <c r="G177" s="87">
        <v>120</v>
      </c>
      <c r="H177" s="160"/>
      <c r="I177" s="92"/>
      <c r="J177" s="92"/>
      <c r="K177" s="92"/>
      <c r="L177" s="92">
        <v>3</v>
      </c>
      <c r="M177" s="161"/>
      <c r="N177" s="162" t="s">
        <v>372</v>
      </c>
    </row>
    <row r="178" spans="1:14" ht="14.25" customHeight="1">
      <c r="A178" s="260" t="s">
        <v>206</v>
      </c>
      <c r="B178" s="23" t="s">
        <v>52</v>
      </c>
      <c r="C178" s="58"/>
      <c r="D178" s="43" t="s">
        <v>57</v>
      </c>
      <c r="E178" s="120" t="s">
        <v>187</v>
      </c>
      <c r="F178" s="121" t="s">
        <v>321</v>
      </c>
      <c r="G178" s="86">
        <v>3</v>
      </c>
      <c r="H178" s="255">
        <v>1</v>
      </c>
      <c r="I178" s="256"/>
      <c r="J178" s="256"/>
      <c r="K178" s="183"/>
      <c r="L178" s="184"/>
      <c r="M178" s="185"/>
      <c r="N178" s="163" t="s">
        <v>374</v>
      </c>
    </row>
    <row r="179" spans="1:14" ht="14.25" customHeight="1">
      <c r="A179" s="261"/>
      <c r="B179" s="25" t="s">
        <v>52</v>
      </c>
      <c r="C179" s="55"/>
      <c r="D179" s="41" t="s">
        <v>57</v>
      </c>
      <c r="E179" s="102" t="s">
        <v>188</v>
      </c>
      <c r="F179" s="103" t="s">
        <v>322</v>
      </c>
      <c r="G179" s="83">
        <v>5</v>
      </c>
      <c r="H179" s="265">
        <v>3</v>
      </c>
      <c r="I179" s="266"/>
      <c r="J179" s="266"/>
      <c r="K179" s="167"/>
      <c r="L179" s="170"/>
      <c r="M179" s="171"/>
      <c r="N179" s="164" t="s">
        <v>374</v>
      </c>
    </row>
    <row r="180" spans="1:14" ht="14.25" customHeight="1">
      <c r="A180" s="261"/>
      <c r="B180" s="25" t="s">
        <v>52</v>
      </c>
      <c r="C180" s="55"/>
      <c r="D180" s="41" t="s">
        <v>57</v>
      </c>
      <c r="E180" s="102" t="s">
        <v>189</v>
      </c>
      <c r="F180" s="103" t="s">
        <v>323</v>
      </c>
      <c r="G180" s="83">
        <v>5</v>
      </c>
      <c r="H180" s="265">
        <v>4</v>
      </c>
      <c r="I180" s="266"/>
      <c r="J180" s="266"/>
      <c r="K180" s="172"/>
      <c r="L180" s="173"/>
      <c r="M180" s="174"/>
      <c r="N180" s="164" t="s">
        <v>374</v>
      </c>
    </row>
    <row r="181" spans="1:14" ht="14.25" customHeight="1" thickBot="1">
      <c r="A181" s="262"/>
      <c r="B181" s="27" t="s">
        <v>52</v>
      </c>
      <c r="C181" s="57"/>
      <c r="D181" s="42" t="s">
        <v>57</v>
      </c>
      <c r="E181" s="126" t="s">
        <v>190</v>
      </c>
      <c r="F181" s="127" t="s">
        <v>324</v>
      </c>
      <c r="G181" s="31">
        <v>5</v>
      </c>
      <c r="H181" s="263"/>
      <c r="I181" s="264"/>
      <c r="J181" s="264"/>
      <c r="K181" s="175"/>
      <c r="L181" s="176"/>
      <c r="M181" s="177"/>
      <c r="N181" s="165" t="s">
        <v>372</v>
      </c>
    </row>
    <row r="182" spans="1:14" ht="15.75">
      <c r="A182" s="33"/>
      <c r="C182" s="48"/>
      <c r="H182" s="88"/>
      <c r="I182" s="88"/>
      <c r="J182" s="88"/>
      <c r="K182" s="88"/>
      <c r="L182" s="88"/>
      <c r="M182" s="88"/>
      <c r="N182" s="89"/>
    </row>
    <row r="183" spans="1:14" ht="15.75">
      <c r="A183" s="33"/>
      <c r="C183" s="48"/>
      <c r="H183" s="88"/>
      <c r="I183" s="88"/>
      <c r="J183" s="88"/>
      <c r="K183" s="88"/>
      <c r="L183" s="88"/>
      <c r="M183" s="88"/>
      <c r="N183" s="89"/>
    </row>
    <row r="184" spans="1:14" ht="15.75">
      <c r="A184" s="33"/>
      <c r="C184" s="48"/>
      <c r="H184" s="88"/>
      <c r="I184" s="88"/>
      <c r="J184" s="88"/>
      <c r="K184" s="88"/>
      <c r="L184" s="88"/>
      <c r="M184" s="88"/>
      <c r="N184" s="89"/>
    </row>
    <row r="185" spans="1:14" ht="15.75">
      <c r="A185" s="33"/>
      <c r="C185" s="48"/>
      <c r="H185" s="88"/>
      <c r="I185" s="88"/>
      <c r="J185" s="88"/>
      <c r="K185" s="88"/>
      <c r="L185" s="88"/>
      <c r="M185" s="88"/>
      <c r="N185" s="89"/>
    </row>
    <row r="186" spans="1:14" ht="15.75">
      <c r="A186" s="33"/>
      <c r="C186" s="48"/>
      <c r="H186" s="88"/>
      <c r="I186" s="88"/>
      <c r="J186" s="88"/>
      <c r="K186" s="88"/>
      <c r="L186" s="88"/>
      <c r="M186" s="88"/>
      <c r="N186" s="89"/>
    </row>
    <row r="187" spans="1:14" ht="15.75">
      <c r="A187" s="33"/>
      <c r="C187" s="48"/>
      <c r="H187" s="88"/>
      <c r="I187" s="88"/>
      <c r="J187" s="88"/>
      <c r="K187" s="88"/>
      <c r="L187" s="88"/>
      <c r="M187" s="88"/>
      <c r="N187" s="89"/>
    </row>
    <row r="188" spans="1:14" ht="15.75">
      <c r="A188" s="33"/>
      <c r="C188" s="48"/>
      <c r="H188" s="88"/>
      <c r="I188" s="88"/>
      <c r="J188" s="88"/>
      <c r="K188" s="88"/>
      <c r="L188" s="88"/>
      <c r="M188" s="88"/>
      <c r="N188" s="89"/>
    </row>
    <row r="189" spans="1:14" ht="15.75">
      <c r="A189" s="33"/>
      <c r="C189" s="48"/>
      <c r="H189" s="88"/>
      <c r="I189" s="88"/>
      <c r="J189" s="88"/>
      <c r="K189" s="88"/>
      <c r="L189" s="88"/>
      <c r="M189" s="88"/>
      <c r="N189" s="89"/>
    </row>
    <row r="190" spans="1:14" ht="15.75">
      <c r="A190" s="33"/>
      <c r="C190" s="48"/>
      <c r="H190" s="88"/>
      <c r="I190" s="88"/>
      <c r="J190" s="88"/>
      <c r="K190" s="88"/>
      <c r="L190" s="88"/>
      <c r="M190" s="88"/>
      <c r="N190" s="89"/>
    </row>
    <row r="191" spans="1:14" ht="15.75">
      <c r="A191" s="33"/>
      <c r="C191" s="48"/>
      <c r="H191" s="88"/>
      <c r="I191" s="88"/>
      <c r="J191" s="88"/>
      <c r="K191" s="88"/>
      <c r="L191" s="88"/>
      <c r="M191" s="88"/>
      <c r="N191" s="89"/>
    </row>
    <row r="192" spans="1:14" ht="15.75">
      <c r="A192" s="33"/>
      <c r="C192" s="48"/>
      <c r="H192" s="88"/>
      <c r="I192" s="88"/>
      <c r="J192" s="88"/>
      <c r="K192" s="88"/>
      <c r="L192" s="88"/>
      <c r="M192" s="88"/>
      <c r="N192" s="89"/>
    </row>
    <row r="193" spans="1:14" ht="15.75">
      <c r="A193" s="33"/>
      <c r="C193" s="48"/>
      <c r="H193" s="88"/>
      <c r="I193" s="88"/>
      <c r="J193" s="88"/>
      <c r="K193" s="88"/>
      <c r="L193" s="88"/>
      <c r="M193" s="88"/>
      <c r="N193" s="89"/>
    </row>
    <row r="194" spans="1:14" ht="15.75">
      <c r="A194" s="33"/>
      <c r="C194" s="48"/>
      <c r="H194" s="88"/>
      <c r="I194" s="88"/>
      <c r="J194" s="88"/>
      <c r="K194" s="88"/>
      <c r="L194" s="88"/>
      <c r="M194" s="88"/>
      <c r="N194" s="89"/>
    </row>
    <row r="195" spans="1:14" ht="15.75">
      <c r="A195" s="33"/>
      <c r="C195" s="48"/>
      <c r="H195" s="88"/>
      <c r="I195" s="88"/>
      <c r="J195" s="88"/>
      <c r="K195" s="88"/>
      <c r="L195" s="88"/>
      <c r="M195" s="88"/>
      <c r="N195" s="89"/>
    </row>
    <row r="196" spans="1:14" ht="15.75">
      <c r="A196" s="33"/>
      <c r="C196" s="48"/>
      <c r="H196" s="88"/>
      <c r="I196" s="88"/>
      <c r="J196" s="88"/>
      <c r="K196" s="88"/>
      <c r="L196" s="88"/>
      <c r="M196" s="88"/>
      <c r="N196" s="89"/>
    </row>
    <row r="197" spans="1:14" ht="15.75">
      <c r="A197" s="33"/>
      <c r="C197" s="48"/>
      <c r="H197" s="88"/>
      <c r="I197" s="88"/>
      <c r="J197" s="88"/>
      <c r="K197" s="88"/>
      <c r="L197" s="88"/>
      <c r="M197" s="88"/>
      <c r="N197" s="89"/>
    </row>
    <row r="198" spans="1:14" ht="15.75">
      <c r="A198" s="33"/>
      <c r="C198" s="48"/>
      <c r="H198" s="88"/>
      <c r="I198" s="88"/>
      <c r="J198" s="88"/>
      <c r="K198" s="88"/>
      <c r="L198" s="88"/>
      <c r="M198" s="88"/>
      <c r="N198" s="89"/>
    </row>
    <row r="199" spans="1:14" ht="15.75">
      <c r="A199" s="33"/>
      <c r="C199" s="48"/>
      <c r="H199" s="88"/>
      <c r="I199" s="88"/>
      <c r="J199" s="88"/>
      <c r="K199" s="88"/>
      <c r="L199" s="88"/>
      <c r="M199" s="88"/>
      <c r="N199" s="89"/>
    </row>
    <row r="200" spans="1:14" ht="15.75">
      <c r="A200" s="33"/>
      <c r="C200" s="48"/>
      <c r="H200" s="88"/>
      <c r="I200" s="88"/>
      <c r="J200" s="88"/>
      <c r="K200" s="88"/>
      <c r="L200" s="88"/>
      <c r="M200" s="88"/>
      <c r="N200" s="89"/>
    </row>
    <row r="201" spans="1:14" ht="15.75">
      <c r="A201" s="33"/>
      <c r="C201" s="48"/>
      <c r="H201" s="88"/>
      <c r="I201" s="88"/>
      <c r="J201" s="88"/>
      <c r="K201" s="88"/>
      <c r="L201" s="88"/>
      <c r="M201" s="88"/>
      <c r="N201" s="89"/>
    </row>
    <row r="202" spans="1:14" ht="15.75">
      <c r="A202" s="33"/>
      <c r="C202" s="48"/>
      <c r="H202" s="88"/>
      <c r="I202" s="88"/>
      <c r="J202" s="88"/>
      <c r="K202" s="88"/>
      <c r="L202" s="88"/>
      <c r="M202" s="88"/>
      <c r="N202" s="89"/>
    </row>
    <row r="203" spans="1:14" ht="15.75">
      <c r="A203" s="33"/>
      <c r="C203" s="48"/>
      <c r="H203" s="88"/>
      <c r="I203" s="88"/>
      <c r="J203" s="88"/>
      <c r="K203" s="88"/>
      <c r="L203" s="88"/>
      <c r="M203" s="88"/>
      <c r="N203" s="89"/>
    </row>
    <row r="204" spans="1:14" ht="15.75">
      <c r="A204" s="33"/>
      <c r="C204" s="48"/>
      <c r="H204" s="88"/>
      <c r="I204" s="88"/>
      <c r="J204" s="88"/>
      <c r="K204" s="88"/>
      <c r="L204" s="88"/>
      <c r="M204" s="88"/>
      <c r="N204" s="89"/>
    </row>
    <row r="205" spans="1:14" ht="15.75">
      <c r="A205" s="33"/>
      <c r="C205" s="48"/>
      <c r="H205" s="88"/>
      <c r="I205" s="88"/>
      <c r="J205" s="88"/>
      <c r="K205" s="88"/>
      <c r="L205" s="88"/>
      <c r="M205" s="88"/>
      <c r="N205" s="89"/>
    </row>
    <row r="206" spans="1:14" ht="15.75">
      <c r="A206" s="33"/>
      <c r="C206" s="48"/>
    </row>
    <row r="207" spans="1:14" ht="15.75">
      <c r="A207" s="33"/>
      <c r="C207" s="48"/>
    </row>
    <row r="208" spans="1:14" ht="15.75">
      <c r="A208" s="33"/>
    </row>
    <row r="209" spans="1:1" ht="15.75">
      <c r="A209" s="33"/>
    </row>
    <row r="210" spans="1:1" ht="15.75">
      <c r="A210" s="33"/>
    </row>
    <row r="211" spans="1:1" ht="15.75">
      <c r="A211" s="33"/>
    </row>
    <row r="212" spans="1:1" ht="15.75">
      <c r="A212" s="33"/>
    </row>
    <row r="213" spans="1:1" ht="15.75">
      <c r="A213" s="33"/>
    </row>
  </sheetData>
  <autoFilter ref="A9:N181"/>
  <customSheetViews>
    <customSheetView guid="{16051E61-8B90-4FE1-A49E-6F2F23F4D568}" showPageBreaks="1" zeroValues="0" printArea="1" showAutoFilter="1" hiddenRows="1" hiddenColumns="1" view="pageBreakPreview">
      <selection activeCell="F12" sqref="F12"/>
      <rowBreaks count="1" manualBreakCount="1">
        <brk id="91" max="16383" man="1"/>
      </rowBreaks>
      <pageMargins left="3.937007874015748E-2" right="3.937007874015748E-2" top="0.39370078740157483" bottom="0.39370078740157483" header="0" footer="0"/>
      <printOptions horizontalCentered="1"/>
      <pageSetup paperSize="9" scale="59" orientation="portrait" horizontalDpi="300" verticalDpi="300" r:id="rId1"/>
      <headerFooter>
        <oddHeader>&amp;R&amp;"ＭＳ Ｐゴシック,太字"&amp;26&amp;U職員用</oddHeader>
        <oddFooter>&amp;C( &amp;P /&amp;N　)</oddFooter>
      </headerFooter>
      <autoFilter ref="A9:Q186"/>
    </customSheetView>
    <customSheetView guid="{2D256DF8-D030-4C6D-AA71-2E6E9A9B0B14}" showPageBreaks="1" zeroValues="0" printArea="1" showAutoFilter="1" hiddenRows="1" hiddenColumns="1" view="pageBreakPreview" topLeftCell="A141">
      <selection activeCell="Q149" sqref="Q149"/>
      <rowBreaks count="1" manualBreakCount="1">
        <brk id="91" max="16383" man="1"/>
      </rowBreaks>
      <pageMargins left="3.937007874015748E-2" right="3.937007874015748E-2" top="0.39370078740157483" bottom="0.39370078740157483" header="0" footer="0"/>
      <printOptions horizontalCentered="1"/>
      <pageSetup paperSize="9" scale="59" orientation="portrait" horizontalDpi="300" verticalDpi="300" r:id="rId2"/>
      <headerFooter>
        <oddHeader>&amp;R&amp;"ＭＳ Ｐゴシック,太字"&amp;26&amp;U職員用</oddHeader>
        <oddFooter>&amp;C( &amp;P /&amp;N　)</oddFooter>
      </headerFooter>
      <autoFilter ref="A9:Q186"/>
    </customSheetView>
    <customSheetView guid="{A5216128-3301-4DA2-BB9D-A2B0B18A6D37}" showPageBreaks="1" zeroValues="0" printArea="1" showAutoFilter="1" hiddenRows="1" hiddenColumns="1" view="pageBreakPreview" topLeftCell="A105">
      <selection activeCell="O110" sqref="O110"/>
      <rowBreaks count="1" manualBreakCount="1">
        <brk id="91" max="16383" man="1"/>
      </rowBreaks>
      <pageMargins left="3.937007874015748E-2" right="3.937007874015748E-2" top="0.39370078740157483" bottom="0.39370078740157483" header="0" footer="0"/>
      <printOptions horizontalCentered="1"/>
      <pageSetup paperSize="9" scale="59" orientation="portrait" horizontalDpi="300" verticalDpi="300" r:id="rId3"/>
      <headerFooter>
        <oddHeader>&amp;R&amp;"ＭＳ Ｐゴシック,太字"&amp;26&amp;U職員用</oddHeader>
        <oddFooter>&amp;C( &amp;P /&amp;N　)</oddFooter>
      </headerFooter>
      <autoFilter ref="A9:Q186"/>
    </customSheetView>
    <customSheetView guid="{DE80D2D4-A772-4F02-A304-673180EEF4DB}" showPageBreaks="1" zeroValues="0" printArea="1" showAutoFilter="1" hiddenRows="1" hiddenColumns="1" view="pageBreakPreview" topLeftCell="F138">
      <selection activeCell="Q149" sqref="Q149"/>
      <rowBreaks count="1" manualBreakCount="1">
        <brk id="91" max="16383" man="1"/>
      </rowBreaks>
      <pageMargins left="3.937007874015748E-2" right="3.937007874015748E-2" top="0.39370078740157483" bottom="0.39370078740157483" header="0" footer="0"/>
      <printOptions horizontalCentered="1"/>
      <pageSetup paperSize="9" scale="59" orientation="portrait" horizontalDpi="300" verticalDpi="300" r:id="rId4"/>
      <headerFooter>
        <oddHeader>&amp;R&amp;"ＭＳ Ｐゴシック,太字"&amp;26&amp;U職員用</oddHeader>
        <oddFooter>&amp;C( &amp;P /&amp;N　)</oddFooter>
      </headerFooter>
      <autoFilter ref="A9:Q186"/>
    </customSheetView>
    <customSheetView guid="{CE0041BC-7C24-416A-AE2B-1867E02FB337}" showPageBreaks="1" zeroValues="0" printArea="1" showAutoFilter="1" hiddenRows="1" hiddenColumns="1" view="pageBreakPreview" topLeftCell="A79">
      <selection activeCell="L101" sqref="L101"/>
      <rowBreaks count="1" manualBreakCount="1">
        <brk id="91" max="16383" man="1"/>
      </rowBreaks>
      <pageMargins left="3.937007874015748E-2" right="3.937007874015748E-2" top="0.39370078740157483" bottom="0.39370078740157483" header="0" footer="0"/>
      <printOptions horizontalCentered="1"/>
      <pageSetup paperSize="9" scale="59" orientation="portrait" horizontalDpi="300" verticalDpi="300" r:id="rId5"/>
      <headerFooter>
        <oddHeader>&amp;R&amp;"ＭＳ Ｐゴシック,太字"&amp;26&amp;U職員用</oddHeader>
        <oddFooter>&amp;C( &amp;P /&amp;N　)</oddFooter>
      </headerFooter>
      <autoFilter ref="A9:Q186"/>
    </customSheetView>
    <customSheetView guid="{5E2A2DC3-32FF-4D9B-8086-36DA1142FA21}" showPageBreaks="1" zeroValues="0" printArea="1" showAutoFilter="1" hiddenRows="1" hiddenColumns="1" view="pageBreakPreview" topLeftCell="A86">
      <selection activeCell="Q102" sqref="Q102"/>
      <rowBreaks count="1" manualBreakCount="1">
        <brk id="91" max="16383" man="1"/>
      </rowBreaks>
      <pageMargins left="3.937007874015748E-2" right="3.937007874015748E-2" top="0.39370078740157483" bottom="0.39370078740157483" header="0" footer="0"/>
      <printOptions horizontalCentered="1"/>
      <pageSetup paperSize="9" scale="59" orientation="portrait" horizontalDpi="300" verticalDpi="300" r:id="rId6"/>
      <headerFooter>
        <oddHeader>&amp;R&amp;"ＭＳ Ｐゴシック,太字"&amp;26&amp;U職員用</oddHeader>
        <oddFooter>&amp;C( &amp;P /&amp;N　)</oddFooter>
      </headerFooter>
      <autoFilter ref="A9:Q186"/>
    </customSheetView>
    <customSheetView guid="{AABE4325-6870-4234-A595-04955EBD583E}" showPageBreaks="1" zeroValues="0" printArea="1" showAutoFilter="1" hiddenRows="1" hiddenColumns="1" view="pageBreakPreview" topLeftCell="A165">
      <selection activeCell="O77" sqref="O77"/>
      <rowBreaks count="1" manualBreakCount="1">
        <brk id="91" max="16383" man="1"/>
      </rowBreaks>
      <pageMargins left="3.937007874015748E-2" right="3.937007874015748E-2" top="0.39370078740157483" bottom="0.39370078740157483" header="0" footer="0"/>
      <printOptions horizontalCentered="1"/>
      <pageSetup paperSize="9" scale="59" orientation="portrait" horizontalDpi="300" verticalDpi="300" r:id="rId7"/>
      <headerFooter>
        <oddHeader>&amp;R&amp;"ＭＳ Ｐゴシック,太字"&amp;26&amp;U職員用</oddHeader>
        <oddFooter>&amp;C( &amp;P /&amp;N　)</oddFooter>
      </headerFooter>
      <autoFilter ref="A9:Q181"/>
    </customSheetView>
    <customSheetView guid="{2A9A9167-6530-49D4-8B88-67C4EABF4277}" showPageBreaks="1" zeroValues="0" printArea="1" showAutoFilter="1" hiddenRows="1" hiddenColumns="1" view="pageBreakPreview" topLeftCell="A93">
      <selection activeCell="P107" sqref="P107"/>
      <rowBreaks count="1" manualBreakCount="1">
        <brk id="91" max="16383" man="1"/>
      </rowBreaks>
      <pageMargins left="3.937007874015748E-2" right="3.937007874015748E-2" top="0.39370078740157483" bottom="0.39370078740157483" header="0" footer="0"/>
      <printOptions horizontalCentered="1"/>
      <pageSetup paperSize="9" scale="59" orientation="portrait" horizontalDpi="300" verticalDpi="300" r:id="rId8"/>
      <headerFooter>
        <oddHeader>&amp;R&amp;"ＭＳ Ｐゴシック,太字"&amp;26&amp;U職員用</oddHeader>
        <oddFooter>&amp;C( &amp;P /&amp;N　)</oddFooter>
      </headerFooter>
      <autoFilter ref="A9:Q186"/>
    </customSheetView>
    <customSheetView guid="{5CE4EDB0-26CC-4B55-9F9D-56040B98C515}" showPageBreaks="1" zeroValues="0" printArea="1" showAutoFilter="1" hiddenRows="1" hiddenColumns="1" view="pageBreakPreview" topLeftCell="F129">
      <selection activeCell="P138" sqref="P138"/>
      <rowBreaks count="1" manualBreakCount="1">
        <brk id="91" max="16383" man="1"/>
      </rowBreaks>
      <pageMargins left="3.937007874015748E-2" right="3.937007874015748E-2" top="0.39370078740157483" bottom="0.39370078740157483" header="0" footer="0"/>
      <printOptions horizontalCentered="1"/>
      <pageSetup paperSize="9" scale="59" orientation="portrait" horizontalDpi="300" verticalDpi="300" r:id="rId9"/>
      <headerFooter>
        <oddHeader>&amp;R&amp;"ＭＳ Ｐゴシック,太字"&amp;26&amp;U職員用</oddHeader>
        <oddFooter>&amp;C( &amp;P /&amp;N　)</oddFooter>
      </headerFooter>
      <autoFilter ref="A9:Q186"/>
    </customSheetView>
    <customSheetView guid="{4CF63494-B971-4B00-860A-18252F0D87D0}" showPageBreaks="1" zeroValues="0" printArea="1" showAutoFilter="1" hiddenRows="1" hiddenColumns="1" topLeftCell="A9">
      <selection activeCell="F18" sqref="F18"/>
      <rowBreaks count="1" manualBreakCount="1">
        <brk id="91" max="16383" man="1"/>
      </rowBreaks>
      <pageMargins left="3.937007874015748E-2" right="3.937007874015748E-2" top="0.39370078740157483" bottom="0.39370078740157483" header="0" footer="0"/>
      <printOptions horizontalCentered="1"/>
      <pageSetup paperSize="9" scale="59" orientation="portrait" horizontalDpi="300" verticalDpi="300" r:id="rId10"/>
      <headerFooter>
        <oddHeader>&amp;C( &amp;P /&amp;N　)&amp;R&amp;"ＭＳ Ｐゴシック,太字"&amp;26&amp;U職員用</oddHeader>
      </headerFooter>
      <autoFilter ref="A9:Q186"/>
    </customSheetView>
    <customSheetView guid="{59216830-A825-476B-8CBE-78563046C759}" showPageBreaks="1" zeroValues="0" printArea="1" showAutoFilter="1" hiddenRows="1" hiddenColumns="1" view="pageBreakPreview" topLeftCell="A153">
      <selection activeCell="P164" sqref="P164"/>
      <rowBreaks count="1" manualBreakCount="1">
        <brk id="91" max="16383" man="1"/>
      </rowBreaks>
      <pageMargins left="3.937007874015748E-2" right="3.937007874015748E-2" top="0.39370078740157483" bottom="0.39370078740157483" header="0" footer="0"/>
      <printOptions horizontalCentered="1"/>
      <pageSetup paperSize="9" scale="59" orientation="portrait" horizontalDpi="300" verticalDpi="300" r:id="rId11"/>
      <headerFooter>
        <oddHeader>&amp;R&amp;"ＭＳ Ｐゴシック,太字"&amp;26&amp;U職員用</oddHeader>
        <oddFooter>&amp;C( &amp;P /&amp;N　)</oddFooter>
      </headerFooter>
      <autoFilter ref="A9:Q186"/>
    </customSheetView>
    <customSheetView guid="{29320641-556A-4A24-AEEF-62FC8F195D2F}" showPageBreaks="1" zeroValues="0" printArea="1" showAutoFilter="1" hiddenRows="1" hiddenColumns="1" view="pageBreakPreview" topLeftCell="A144">
      <selection activeCell="O170" sqref="O170"/>
      <rowBreaks count="1" manualBreakCount="1">
        <brk id="91" max="16383" man="1"/>
      </rowBreaks>
      <pageMargins left="3.937007874015748E-2" right="3.937007874015748E-2" top="0.39370078740157483" bottom="0.39370078740157483" header="0" footer="0"/>
      <printOptions horizontalCentered="1"/>
      <pageSetup paperSize="9" scale="59" orientation="portrait" horizontalDpi="300" verticalDpi="300" r:id="rId12"/>
      <headerFooter>
        <oddHeader>&amp;R&amp;"ＭＳ Ｐゴシック,太字"&amp;26&amp;U職員用</oddHeader>
        <oddFooter>&amp;C( &amp;P /&amp;N　)</oddFooter>
      </headerFooter>
      <autoFilter ref="A9:Q186"/>
    </customSheetView>
    <customSheetView guid="{B66AB97A-A4F2-4A9F-9ADA-FE17014DA34D}" showPageBreaks="1" zeroValues="0" printArea="1" showAutoFilter="1" hiddenRows="1" hiddenColumns="1" view="pageBreakPreview" topLeftCell="A99">
      <selection activeCell="B114" sqref="A114:XFD114"/>
      <rowBreaks count="1" manualBreakCount="1">
        <brk id="91" max="16383" man="1"/>
      </rowBreaks>
      <pageMargins left="3.937007874015748E-2" right="3.937007874015748E-2" top="0.39370078740157483" bottom="0.39370078740157483" header="0" footer="0"/>
      <printOptions horizontalCentered="1"/>
      <pageSetup paperSize="9" scale="59" orientation="portrait" horizontalDpi="300" verticalDpi="300" r:id="rId13"/>
      <headerFooter>
        <oddHeader>&amp;R&amp;"ＭＳ Ｐゴシック,太字"&amp;26&amp;U職員用</oddHeader>
        <oddFooter>&amp;C( &amp;P /&amp;N　)</oddFooter>
      </headerFooter>
      <autoFilter ref="A9:Q186"/>
    </customSheetView>
    <customSheetView guid="{88B325CD-F4D0-4724-80F6-A367CBCA060E}" showPageBreaks="1" zeroValues="0" printArea="1" showAutoFilter="1" hiddenRows="1" hiddenColumns="1" view="pageBreakPreview" topLeftCell="A9">
      <selection activeCell="P13" sqref="P13"/>
      <rowBreaks count="1" manualBreakCount="1">
        <brk id="91" max="16383" man="1"/>
      </rowBreaks>
      <pageMargins left="3.937007874015748E-2" right="3.937007874015748E-2" top="0.39370078740157483" bottom="0.39370078740157483" header="0" footer="0"/>
      <printOptions horizontalCentered="1"/>
      <pageSetup paperSize="9" scale="59" orientation="portrait" horizontalDpi="300" verticalDpi="300" r:id="rId14"/>
      <headerFooter>
        <oddHeader>&amp;R&amp;"ＭＳ Ｐゴシック,太字"&amp;26&amp;U職員用</oddHeader>
        <oddFooter>&amp;C( &amp;P /&amp;N　)</oddFooter>
      </headerFooter>
      <autoFilter ref="A9:Q186"/>
    </customSheetView>
    <customSheetView guid="{A3BCB14A-7CCA-499C-A2A7-FBCF90A1B1EA}" showPageBreaks="1" zeroValues="0" printArea="1" showAutoFilter="1" hiddenRows="1" hiddenColumns="1" view="pageBreakPreview">
      <selection activeCell="I149" sqref="I149"/>
      <rowBreaks count="1" manualBreakCount="1">
        <brk id="91" max="16383" man="1"/>
      </rowBreaks>
      <pageMargins left="3.937007874015748E-2" right="3.937007874015748E-2" top="0.39370078740157483" bottom="0.39370078740157483" header="0" footer="0"/>
      <printOptions horizontalCentered="1"/>
      <pageSetup paperSize="9" scale="59" orientation="portrait" horizontalDpi="300" verticalDpi="300" r:id="rId15"/>
      <headerFooter>
        <oddHeader>&amp;R&amp;"ＭＳ Ｐゴシック,太字"&amp;26&amp;U職員用</oddHeader>
        <oddFooter>&amp;C( &amp;P /&amp;N　)</oddFooter>
      </headerFooter>
      <autoFilter ref="A9:Q186"/>
    </customSheetView>
    <customSheetView guid="{578C94CE-764C-4584-A664-D779FE84D202}" showPageBreaks="1" zeroValues="0" printArea="1" showAutoFilter="1" hiddenRows="1" hiddenColumns="1" view="pageBreakPreview" topLeftCell="A42">
      <selection activeCell="F57" sqref="F57"/>
      <rowBreaks count="1" manualBreakCount="1">
        <brk id="91" max="16383" man="1"/>
      </rowBreaks>
      <pageMargins left="3.937007874015748E-2" right="3.937007874015748E-2" top="0.39370078740157483" bottom="0.39370078740157483" header="0" footer="0"/>
      <printOptions horizontalCentered="1"/>
      <pageSetup paperSize="9" scale="59" orientation="portrait" horizontalDpi="300" verticalDpi="300" r:id="rId16"/>
      <headerFooter>
        <oddHeader>&amp;R&amp;"ＭＳ Ｐゴシック,太字"&amp;26&amp;U職員用</oddHeader>
        <oddFooter>&amp;C( &amp;P /&amp;N　)</oddFooter>
      </headerFooter>
      <autoFilter ref="A9:Q186"/>
    </customSheetView>
    <customSheetView guid="{F82A2838-40D3-40B0-85E8-92E88B9163F2}" showPageBreaks="1" zeroValues="0" printArea="1" showAutoFilter="1" hiddenRows="1" hiddenColumns="1" view="pageBreakPreview">
      <rowBreaks count="1" manualBreakCount="1">
        <brk id="91" max="16383" man="1"/>
      </rowBreaks>
      <pageMargins left="3.937007874015748E-2" right="3.937007874015748E-2" top="0.39370078740157483" bottom="0.39370078740157483" header="0" footer="0"/>
      <printOptions horizontalCentered="1"/>
      <pageSetup paperSize="9" scale="59" orientation="portrait" horizontalDpi="300" verticalDpi="300" r:id="rId17"/>
      <headerFooter>
        <oddHeader>&amp;R&amp;"ＭＳ Ｐゴシック,太字"&amp;26&amp;U職員用</oddHeader>
        <oddFooter>&amp;C( &amp;P /&amp;N　)</oddFooter>
      </headerFooter>
      <autoFilter ref="A9:Q186"/>
    </customSheetView>
    <customSheetView guid="{7DC6FD10-0031-4D17-8C68-1625D405ED99}" showPageBreaks="1" zeroValues="0" printArea="1" showAutoFilter="1" hiddenRows="1" hiddenColumns="1" view="pageBreakPreview" topLeftCell="F1">
      <pane ySplit="9" topLeftCell="A11" activePane="bottomLeft" state="frozen"/>
      <selection pane="bottomLeft" activeCell="O16" sqref="O16"/>
      <rowBreaks count="1" manualBreakCount="1">
        <brk id="91" max="16383" man="1"/>
      </rowBreaks>
      <pageMargins left="3.937007874015748E-2" right="3.937007874015748E-2" top="0.39370078740157483" bottom="0.39370078740157483" header="0" footer="0"/>
      <printOptions horizontalCentered="1"/>
      <pageSetup paperSize="9" scale="59" orientation="portrait" horizontalDpi="300" verticalDpi="300" r:id="rId18"/>
      <headerFooter>
        <oddHeader>&amp;C( &amp;P /&amp;N　)&amp;R&amp;"HGS創英角ﾎﾟｯﾌﾟ体,標準"&amp;24&amp;U＜職員用＞</oddHeader>
        <oddFooter xml:space="preserve">&amp;C
</oddFooter>
      </headerFooter>
      <autoFilter ref="A9:Q186"/>
    </customSheetView>
    <customSheetView guid="{6094355E-E44C-4C56-8328-2C3685B421C9}" showPageBreaks="1" zeroValues="0" printArea="1" showAutoFilter="1" hiddenRows="1" hiddenColumns="1" view="pageBreakPreview">
      <pane ySplit="9" topLeftCell="A58" activePane="bottomLeft" state="frozen"/>
      <selection pane="bottomLeft" activeCell="K63" sqref="K63"/>
      <rowBreaks count="1" manualBreakCount="1">
        <brk id="91" max="16383" man="1"/>
      </rowBreaks>
      <pageMargins left="3.937007874015748E-2" right="3.937007874015748E-2" top="0.39370078740157483" bottom="0.39370078740157483" header="0" footer="0"/>
      <printOptions horizontalCentered="1"/>
      <pageSetup paperSize="9" scale="59" orientation="portrait" horizontalDpi="300" verticalDpi="300" r:id="rId19"/>
      <headerFooter>
        <oddHeader>&amp;C( &amp;P /&amp;N　)&amp;R&amp;"HGS創英角ﾎﾟｯﾌﾟ体,標準"&amp;24&amp;U＜職員用＞</oddHeader>
        <oddFooter xml:space="preserve">&amp;C
</oddFooter>
      </headerFooter>
      <autoFilter ref="A9:Q186"/>
    </customSheetView>
    <customSheetView guid="{871E4C58-8935-4230-8D70-F7A81F2FC724}" showPageBreaks="1" zeroValues="0" printArea="1" showAutoFilter="1" hiddenRows="1" hiddenColumns="1" view="pageBreakPreview" topLeftCell="A45">
      <selection activeCell="P91" sqref="P91"/>
      <rowBreaks count="1" manualBreakCount="1">
        <brk id="91" max="16383" man="1"/>
      </rowBreaks>
      <pageMargins left="3.937007874015748E-2" right="3.937007874015748E-2" top="0.39370078740157483" bottom="0.39370078740157483" header="0" footer="0"/>
      <printOptions horizontalCentered="1"/>
      <pageSetup paperSize="9" scale="59" orientation="portrait" horizontalDpi="300" verticalDpi="300" r:id="rId20"/>
      <headerFooter>
        <oddHeader>&amp;R&amp;"ＭＳ Ｐゴシック,太字"&amp;26&amp;U職員用</oddHeader>
        <oddFooter>&amp;C( &amp;P /&amp;N　)</oddFooter>
      </headerFooter>
      <autoFilter ref="A9:Q186"/>
    </customSheetView>
  </customSheetViews>
  <mergeCells count="36">
    <mergeCell ref="H178:J178"/>
    <mergeCell ref="I166:J166"/>
    <mergeCell ref="I138:J138"/>
    <mergeCell ref="A142:A150"/>
    <mergeCell ref="A178:A181"/>
    <mergeCell ref="H181:J181"/>
    <mergeCell ref="H179:J179"/>
    <mergeCell ref="H180:J180"/>
    <mergeCell ref="A167:A175"/>
    <mergeCell ref="I164:J164"/>
    <mergeCell ref="A151:A154"/>
    <mergeCell ref="A155:A163"/>
    <mergeCell ref="H1:N1"/>
    <mergeCell ref="A5:M5"/>
    <mergeCell ref="A120:A123"/>
    <mergeCell ref="A80:A91"/>
    <mergeCell ref="A45:A53"/>
    <mergeCell ref="A54:A59"/>
    <mergeCell ref="A26:A28"/>
    <mergeCell ref="A10:A25"/>
    <mergeCell ref="A3:N3"/>
    <mergeCell ref="B7:N7"/>
    <mergeCell ref="A92:A99"/>
    <mergeCell ref="A60:A66"/>
    <mergeCell ref="I26:J26"/>
    <mergeCell ref="I27:J27"/>
    <mergeCell ref="L14:M14"/>
    <mergeCell ref="A100:A104"/>
    <mergeCell ref="I60:J60"/>
    <mergeCell ref="A38:A44"/>
    <mergeCell ref="A67:A79"/>
    <mergeCell ref="A29:A37"/>
    <mergeCell ref="A164:A166"/>
    <mergeCell ref="A105:A119"/>
    <mergeCell ref="A130:A141"/>
    <mergeCell ref="A124:A129"/>
  </mergeCells>
  <phoneticPr fontId="3"/>
  <conditionalFormatting sqref="E166:G166 E26:I26 E138:G138 E39:I39 E17:K17 E21:K25 E29:G29 E37:K37 E51:K53 E66:K66 E78:K79 E82:K82 E99:K99 E114:G114 E116:J119 E123:J123 E128:J129 E134:J135 E139:J140 E143:J143 E150:G150 E154:K154 E159:J159 E163:J163 E173:G173 E172:J172 E174:J174 E179:J181 E178:K178 E91:K91 E127:G127 I138 E141:G141 I141:J141 E162:G162 I166 E153:G153 E175:G175 I175:J175 E10:N16 E167:N171 N166 K26:N26 E27:N28 E40:N50 K39:N39 E18:N20 N17 N21:N25 E30:N36 K29:N29 E38:N38 N37 E54:N65 N51:N53 E67:N77 N66 E80:N81 N78:N79 E83:N90 N82 E92:N98 N91 N99 E115:N115 K114:N114 E120:N122 N116:N119 E124:N126 N123 E130:N133 N128:N129 E136:N137 N134:N135 E142:N142 N138:N141 E144:N149 N143 E151:N152 K150:N150 E155:N158 N154 E160:N161 N159 E164:N165 N163 N172 E176:N177 N174:N175 K173:N173 N178:N181 I127:N127 I162:N162 I153:N153 E100:N113">
    <cfRule type="expression" dxfId="82" priority="86">
      <formula>MOD(ROW(),2)=0</formula>
    </cfRule>
  </conditionalFormatting>
  <conditionalFormatting sqref="H178:H181 H14:L14 H10:I11 H60:I60 H164:I164 K178 H12:N13 K60:N60 K10:N11 K164:N164 H15:N16 H61:N65 H165:N165 H28:N28 H167:N171 I166 N166 H26:I27 K26:N27 I138 H40:N50 H39:I39 K39:N39 H18:N20 H17:K17 N17 H21:K25 N21:N25 H30:N36 K29:N29 H38:N38 H37:K37 N37 H54:N59 H51:K53 N51:N53 H67:N77 H66:K66 N66 H80:N81 H78:K79 N78:N79 H83:N90 H82:K82 N82 H92:N98 N91 H99:K99 N99 H115:N115 K114:N114 H120:N122 H116:J119 N116:N119 H124:N126 H123:J123 N123 H130:N133 H128:J129 N128:N129 H136:N137 H134:J135 N134:N135 H142:N142 H139:J140 N138:N141 H144:N149 H143:J143 N143 H151:N152 K150:N150 H155:N158 H154:K154 N154 H160:N161 H159:J159 N159 H163:J163 N163 H172:J172 N172 H176:N177 H174:J174 N174:N175 K173:N173 N178:N181 H91:K91 I127:N127 I141:J141 I162:N162 I153:N153 I175:J175 H100:N113">
    <cfRule type="cellIs" dxfId="81" priority="84" operator="equal">
      <formula>"*"</formula>
    </cfRule>
  </conditionalFormatting>
  <conditionalFormatting sqref="N10:N1048576">
    <cfRule type="cellIs" dxfId="80" priority="91" operator="equal">
      <formula>"なし"</formula>
    </cfRule>
  </conditionalFormatting>
  <conditionalFormatting sqref="K116">
    <cfRule type="expression" dxfId="79" priority="82">
      <formula>MOD(ROW(),2)=0</formula>
    </cfRule>
  </conditionalFormatting>
  <conditionalFormatting sqref="K116">
    <cfRule type="cellIs" dxfId="78" priority="81" operator="equal">
      <formula>"*"</formula>
    </cfRule>
  </conditionalFormatting>
  <conditionalFormatting sqref="K118">
    <cfRule type="expression" dxfId="77" priority="80">
      <formula>MOD(ROW(),2)=0</formula>
    </cfRule>
  </conditionalFormatting>
  <conditionalFormatting sqref="K118">
    <cfRule type="cellIs" dxfId="76" priority="79" operator="equal">
      <formula>"*"</formula>
    </cfRule>
  </conditionalFormatting>
  <conditionalFormatting sqref="K119">
    <cfRule type="expression" dxfId="75" priority="78">
      <formula>MOD(ROW(),2)=0</formula>
    </cfRule>
  </conditionalFormatting>
  <conditionalFormatting sqref="K119">
    <cfRule type="cellIs" dxfId="74" priority="77" operator="equal">
      <formula>"*"</formula>
    </cfRule>
  </conditionalFormatting>
  <conditionalFormatting sqref="K117">
    <cfRule type="expression" dxfId="73" priority="76">
      <formula>MOD(ROW(),2)=0</formula>
    </cfRule>
  </conditionalFormatting>
  <conditionalFormatting sqref="K117">
    <cfRule type="cellIs" dxfId="72" priority="75" operator="equal">
      <formula>"*"</formula>
    </cfRule>
  </conditionalFormatting>
  <conditionalFormatting sqref="K123">
    <cfRule type="expression" dxfId="71" priority="74">
      <formula>MOD(ROW(),2)=0</formula>
    </cfRule>
  </conditionalFormatting>
  <conditionalFormatting sqref="K123">
    <cfRule type="cellIs" dxfId="70" priority="73" operator="equal">
      <formula>"*"</formula>
    </cfRule>
  </conditionalFormatting>
  <conditionalFormatting sqref="K129">
    <cfRule type="expression" dxfId="69" priority="72">
      <formula>MOD(ROW(),2)=0</formula>
    </cfRule>
  </conditionalFormatting>
  <conditionalFormatting sqref="K129">
    <cfRule type="cellIs" dxfId="68" priority="71" operator="equal">
      <formula>"*"</formula>
    </cfRule>
  </conditionalFormatting>
  <conditionalFormatting sqref="K128">
    <cfRule type="expression" dxfId="67" priority="70">
      <formula>MOD(ROW(),2)=0</formula>
    </cfRule>
  </conditionalFormatting>
  <conditionalFormatting sqref="K128">
    <cfRule type="cellIs" dxfId="66" priority="69" operator="equal">
      <formula>"*"</formula>
    </cfRule>
  </conditionalFormatting>
  <conditionalFormatting sqref="K134">
    <cfRule type="expression" dxfId="65" priority="68">
      <formula>MOD(ROW(),2)=0</formula>
    </cfRule>
  </conditionalFormatting>
  <conditionalFormatting sqref="K134">
    <cfRule type="cellIs" dxfId="64" priority="67" operator="equal">
      <formula>"*"</formula>
    </cfRule>
  </conditionalFormatting>
  <conditionalFormatting sqref="K135">
    <cfRule type="expression" dxfId="63" priority="66">
      <formula>MOD(ROW(),2)=0</formula>
    </cfRule>
  </conditionalFormatting>
  <conditionalFormatting sqref="K135">
    <cfRule type="cellIs" dxfId="62" priority="65" operator="equal">
      <formula>"*"</formula>
    </cfRule>
  </conditionalFormatting>
  <conditionalFormatting sqref="K138">
    <cfRule type="expression" dxfId="61" priority="64">
      <formula>MOD(ROW(),2)=0</formula>
    </cfRule>
  </conditionalFormatting>
  <conditionalFormatting sqref="K138">
    <cfRule type="cellIs" dxfId="60" priority="63" operator="equal">
      <formula>"*"</formula>
    </cfRule>
  </conditionalFormatting>
  <conditionalFormatting sqref="K140">
    <cfRule type="expression" dxfId="59" priority="62">
      <formula>MOD(ROW(),2)=0</formula>
    </cfRule>
  </conditionalFormatting>
  <conditionalFormatting sqref="K140">
    <cfRule type="cellIs" dxfId="58" priority="61" operator="equal">
      <formula>"*"</formula>
    </cfRule>
  </conditionalFormatting>
  <conditionalFormatting sqref="K141">
    <cfRule type="expression" dxfId="57" priority="60">
      <formula>MOD(ROW(),2)=0</formula>
    </cfRule>
  </conditionalFormatting>
  <conditionalFormatting sqref="K141">
    <cfRule type="cellIs" dxfId="56" priority="59" operator="equal">
      <formula>"*"</formula>
    </cfRule>
  </conditionalFormatting>
  <conditionalFormatting sqref="K139">
    <cfRule type="expression" dxfId="55" priority="58">
      <formula>MOD(ROW(),2)=0</formula>
    </cfRule>
  </conditionalFormatting>
  <conditionalFormatting sqref="K139">
    <cfRule type="cellIs" dxfId="54" priority="57" operator="equal">
      <formula>"*"</formula>
    </cfRule>
  </conditionalFormatting>
  <conditionalFormatting sqref="K143">
    <cfRule type="expression" dxfId="53" priority="56">
      <formula>MOD(ROW(),2)=0</formula>
    </cfRule>
  </conditionalFormatting>
  <conditionalFormatting sqref="K143">
    <cfRule type="cellIs" dxfId="52" priority="55" operator="equal">
      <formula>"*"</formula>
    </cfRule>
  </conditionalFormatting>
  <conditionalFormatting sqref="K159">
    <cfRule type="expression" dxfId="51" priority="54">
      <formula>MOD(ROW(),2)=0</formula>
    </cfRule>
  </conditionalFormatting>
  <conditionalFormatting sqref="K159">
    <cfRule type="cellIs" dxfId="50" priority="53" operator="equal">
      <formula>"*"</formula>
    </cfRule>
  </conditionalFormatting>
  <conditionalFormatting sqref="K163">
    <cfRule type="expression" dxfId="49" priority="52">
      <formula>MOD(ROW(),2)=0</formula>
    </cfRule>
  </conditionalFormatting>
  <conditionalFormatting sqref="K163">
    <cfRule type="cellIs" dxfId="48" priority="51" operator="equal">
      <formula>"*"</formula>
    </cfRule>
  </conditionalFormatting>
  <conditionalFormatting sqref="K166">
    <cfRule type="expression" dxfId="47" priority="50">
      <formula>MOD(ROW(),2)=0</formula>
    </cfRule>
  </conditionalFormatting>
  <conditionalFormatting sqref="K166">
    <cfRule type="cellIs" dxfId="46" priority="49" operator="equal">
      <formula>"*"</formula>
    </cfRule>
  </conditionalFormatting>
  <conditionalFormatting sqref="K172">
    <cfRule type="expression" dxfId="45" priority="48">
      <formula>MOD(ROW(),2)=0</formula>
    </cfRule>
  </conditionalFormatting>
  <conditionalFormatting sqref="K172">
    <cfRule type="cellIs" dxfId="44" priority="47" operator="equal">
      <formula>"*"</formula>
    </cfRule>
  </conditionalFormatting>
  <conditionalFormatting sqref="K174">
    <cfRule type="expression" dxfId="43" priority="46">
      <formula>MOD(ROW(),2)=0</formula>
    </cfRule>
  </conditionalFormatting>
  <conditionalFormatting sqref="K174">
    <cfRule type="cellIs" dxfId="42" priority="45" operator="equal">
      <formula>"*"</formula>
    </cfRule>
  </conditionalFormatting>
  <conditionalFormatting sqref="K175">
    <cfRule type="expression" dxfId="41" priority="44">
      <formula>MOD(ROW(),2)=0</formula>
    </cfRule>
  </conditionalFormatting>
  <conditionalFormatting sqref="K175">
    <cfRule type="cellIs" dxfId="40" priority="43" operator="equal">
      <formula>"*"</formula>
    </cfRule>
  </conditionalFormatting>
  <conditionalFormatting sqref="K180">
    <cfRule type="expression" dxfId="39" priority="42">
      <formula>MOD(ROW(),2)=0</formula>
    </cfRule>
  </conditionalFormatting>
  <conditionalFormatting sqref="K180">
    <cfRule type="cellIs" dxfId="38" priority="41" operator="equal">
      <formula>"*"</formula>
    </cfRule>
  </conditionalFormatting>
  <conditionalFormatting sqref="K179">
    <cfRule type="expression" dxfId="37" priority="40">
      <formula>MOD(ROW(),2)=0</formula>
    </cfRule>
  </conditionalFormatting>
  <conditionalFormatting sqref="K179">
    <cfRule type="cellIs" dxfId="36" priority="39" operator="equal">
      <formula>"*"</formula>
    </cfRule>
  </conditionalFormatting>
  <conditionalFormatting sqref="K181">
    <cfRule type="expression" dxfId="35" priority="38">
      <formula>MOD(ROW(),2)=0</formula>
    </cfRule>
  </conditionalFormatting>
  <conditionalFormatting sqref="K181">
    <cfRule type="cellIs" dxfId="34" priority="37" operator="equal">
      <formula>"*"</formula>
    </cfRule>
  </conditionalFormatting>
  <conditionalFormatting sqref="H29">
    <cfRule type="expression" dxfId="33" priority="36">
      <formula>MOD(ROW(),2)=0</formula>
    </cfRule>
  </conditionalFormatting>
  <conditionalFormatting sqref="H29">
    <cfRule type="cellIs" dxfId="32" priority="35" operator="equal">
      <formula>"*"</formula>
    </cfRule>
  </conditionalFormatting>
  <conditionalFormatting sqref="J114">
    <cfRule type="expression" dxfId="31" priority="34">
      <formula>MOD(ROW(),2)=0</formula>
    </cfRule>
  </conditionalFormatting>
  <conditionalFormatting sqref="J114">
    <cfRule type="cellIs" dxfId="30" priority="33" operator="equal">
      <formula>"*"</formula>
    </cfRule>
  </conditionalFormatting>
  <conditionalFormatting sqref="I114">
    <cfRule type="expression" dxfId="29" priority="32">
      <formula>MOD(ROW(),2)=0</formula>
    </cfRule>
  </conditionalFormatting>
  <conditionalFormatting sqref="I114">
    <cfRule type="cellIs" dxfId="28" priority="31" operator="equal">
      <formula>"*"</formula>
    </cfRule>
  </conditionalFormatting>
  <conditionalFormatting sqref="H114">
    <cfRule type="expression" dxfId="27" priority="30">
      <formula>MOD(ROW(),2)=0</formula>
    </cfRule>
  </conditionalFormatting>
  <conditionalFormatting sqref="H114">
    <cfRule type="cellIs" dxfId="26" priority="29" operator="equal">
      <formula>"*"</formula>
    </cfRule>
  </conditionalFormatting>
  <conditionalFormatting sqref="H127">
    <cfRule type="expression" dxfId="25" priority="28">
      <formula>MOD(ROW(),2)=0</formula>
    </cfRule>
  </conditionalFormatting>
  <conditionalFormatting sqref="H127">
    <cfRule type="cellIs" dxfId="24" priority="27" operator="equal">
      <formula>"*"</formula>
    </cfRule>
  </conditionalFormatting>
  <conditionalFormatting sqref="H138">
    <cfRule type="expression" dxfId="23" priority="26">
      <formula>MOD(ROW(),2)=0</formula>
    </cfRule>
  </conditionalFormatting>
  <conditionalFormatting sqref="H138">
    <cfRule type="cellIs" dxfId="22" priority="25" operator="equal">
      <formula>"*"</formula>
    </cfRule>
  </conditionalFormatting>
  <conditionalFormatting sqref="H141">
    <cfRule type="expression" dxfId="21" priority="24">
      <formula>MOD(ROW(),2)=0</formula>
    </cfRule>
  </conditionalFormatting>
  <conditionalFormatting sqref="H141">
    <cfRule type="cellIs" dxfId="20" priority="23" operator="equal">
      <formula>"*"</formula>
    </cfRule>
  </conditionalFormatting>
  <conditionalFormatting sqref="J150">
    <cfRule type="expression" dxfId="19" priority="22">
      <formula>MOD(ROW(),2)=0</formula>
    </cfRule>
  </conditionalFormatting>
  <conditionalFormatting sqref="J150">
    <cfRule type="cellIs" dxfId="18" priority="21" operator="equal">
      <formula>"*"</formula>
    </cfRule>
  </conditionalFormatting>
  <conditionalFormatting sqref="I150">
    <cfRule type="expression" dxfId="17" priority="20">
      <formula>MOD(ROW(),2)=0</formula>
    </cfRule>
  </conditionalFormatting>
  <conditionalFormatting sqref="I150">
    <cfRule type="cellIs" dxfId="16" priority="19" operator="equal">
      <formula>"*"</formula>
    </cfRule>
  </conditionalFormatting>
  <conditionalFormatting sqref="H150">
    <cfRule type="expression" dxfId="15" priority="18">
      <formula>MOD(ROW(),2)=0</formula>
    </cfRule>
  </conditionalFormatting>
  <conditionalFormatting sqref="H150">
    <cfRule type="cellIs" dxfId="14" priority="17" operator="equal">
      <formula>"*"</formula>
    </cfRule>
  </conditionalFormatting>
  <conditionalFormatting sqref="H162">
    <cfRule type="expression" dxfId="13" priority="16">
      <formula>MOD(ROW(),2)=0</formula>
    </cfRule>
  </conditionalFormatting>
  <conditionalFormatting sqref="H162">
    <cfRule type="cellIs" dxfId="12" priority="15" operator="equal">
      <formula>"*"</formula>
    </cfRule>
  </conditionalFormatting>
  <conditionalFormatting sqref="H166">
    <cfRule type="expression" dxfId="11" priority="14">
      <formula>MOD(ROW(),2)=0</formula>
    </cfRule>
  </conditionalFormatting>
  <conditionalFormatting sqref="H166">
    <cfRule type="cellIs" dxfId="10" priority="13" operator="equal">
      <formula>"*"</formula>
    </cfRule>
  </conditionalFormatting>
  <conditionalFormatting sqref="H153">
    <cfRule type="expression" dxfId="9" priority="10">
      <formula>MOD(ROW(),2)=0</formula>
    </cfRule>
  </conditionalFormatting>
  <conditionalFormatting sqref="H153">
    <cfRule type="cellIs" dxfId="8" priority="9" operator="equal">
      <formula>"*"</formula>
    </cfRule>
  </conditionalFormatting>
  <conditionalFormatting sqref="H173">
    <cfRule type="expression" dxfId="7" priority="8">
      <formula>MOD(ROW(),2)=0</formula>
    </cfRule>
  </conditionalFormatting>
  <conditionalFormatting sqref="H173">
    <cfRule type="cellIs" dxfId="6" priority="7" operator="equal">
      <formula>"*"</formula>
    </cfRule>
  </conditionalFormatting>
  <conditionalFormatting sqref="I173">
    <cfRule type="expression" dxfId="5" priority="6">
      <formula>MOD(ROW(),2)=0</formula>
    </cfRule>
  </conditionalFormatting>
  <conditionalFormatting sqref="I173">
    <cfRule type="cellIs" dxfId="4" priority="5" operator="equal">
      <formula>"*"</formula>
    </cfRule>
  </conditionalFormatting>
  <conditionalFormatting sqref="J173">
    <cfRule type="expression" dxfId="3" priority="4">
      <formula>MOD(ROW(),2)=0</formula>
    </cfRule>
  </conditionalFormatting>
  <conditionalFormatting sqref="J173">
    <cfRule type="cellIs" dxfId="2" priority="3" operator="equal">
      <formula>"*"</formula>
    </cfRule>
  </conditionalFormatting>
  <conditionalFormatting sqref="H175">
    <cfRule type="expression" dxfId="1" priority="2">
      <formula>MOD(ROW(),2)=0</formula>
    </cfRule>
  </conditionalFormatting>
  <conditionalFormatting sqref="H175">
    <cfRule type="cellIs" dxfId="0" priority="1" operator="equal">
      <formula>"*"</formula>
    </cfRule>
  </conditionalFormatting>
  <dataValidations count="2">
    <dataValidation imeMode="on" allowBlank="1" showInputMessage="1" showErrorMessage="1" sqref="E66 E163 E78:E79 E91 E116:E119 E178:E181 E123 E21:E25 E174 E138:E141 E128:E129 E51:E53 E154 F10:F181"/>
    <dataValidation type="list" allowBlank="1" showInputMessage="1" sqref="N10:N181">
      <formula1>"〇,なし"</formula1>
    </dataValidation>
  </dataValidations>
  <printOptions horizontalCentered="1"/>
  <pageMargins left="3.937007874015748E-2" right="3.937007874015748E-2" top="0.59055118110236227" bottom="0.19685039370078741" header="0" footer="0"/>
  <pageSetup paperSize="9" scale="57" fitToHeight="2" orientation="portrait" horizontalDpi="300" verticalDpi="300" r:id="rId21"/>
  <headerFooter>
    <oddHeader>&amp;C( &amp;P /&amp;N　)</oddHeader>
  </headerFooter>
  <rowBreaks count="1" manualBreakCount="1">
    <brk id="99" max="1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2</vt:i4>
      </vt:variant>
    </vt:vector>
  </HeadingPairs>
  <TitlesOfParts>
    <vt:vector size="3" baseType="lpstr">
      <vt:lpstr>入所可能性一覧</vt:lpstr>
      <vt:lpstr>入所可能性一覧!Print_Area</vt:lpstr>
      <vt:lpstr>入所可能性一覧!Print_Titles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船橋市役所</dc:creator>
  <cp:lastModifiedBy>大島　直人</cp:lastModifiedBy>
  <cp:lastPrinted>2022-09-14T00:35:34Z</cp:lastPrinted>
  <dcterms:created xsi:type="dcterms:W3CDTF">2018-04-09T01:23:43Z</dcterms:created>
  <dcterms:modified xsi:type="dcterms:W3CDTF">2022-09-14T01:07:50Z</dcterms:modified>
</cp:coreProperties>
</file>