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1"/>
  <workbookPr codeName="ThisWorkbook"/>
  <mc:AlternateContent xmlns:mc="http://schemas.openxmlformats.org/markup-compatibility/2006">
    <mc:Choice Requires="x15">
      <x15ac:absPath xmlns:x15ac="http://schemas.microsoft.com/office/spreadsheetml/2010/11/ac" url="\\leo\02\3D009_HOIKUNINTEI\専用\入所係\08_ホームページ\20　受入可能性表\令和04年度\"/>
    </mc:Choice>
  </mc:AlternateContent>
  <xr:revisionPtr revIDLastSave="3" documentId="11_FF9E3E5ACFDC898CCFCC78649A31C5268C253EA0" xr6:coauthVersionLast="47" xr6:coauthVersionMax="47" xr10:uidLastSave="{D826C4C5-B455-4A07-A042-0D809C93E273}"/>
  <bookViews>
    <workbookView xWindow="15" yWindow="-75" windowWidth="10080" windowHeight="7305" xr2:uid="{00000000-000D-0000-FFFF-FFFF00000000}"/>
  </bookViews>
  <sheets>
    <sheet name="入所可能性一覧" sheetId="1" r:id="rId1"/>
  </sheets>
  <definedNames>
    <definedName name="_xlnm._FilterDatabase" localSheetId="0" hidden="1">入所可能性一覧!$A$9:$N$181</definedName>
    <definedName name="_xlnm.Print_Area" localSheetId="0">入所可能性一覧!$A$1:$N$181</definedName>
    <definedName name="_xlnm.Print_Titles" localSheetId="0">入所可能性一覧!$1:$9</definedName>
    <definedName name="Z_12B36A8C_50F5_4F21_8666_34C687C556A6_.wvu.FilterData" localSheetId="0" hidden="1">入所可能性一覧!$A$9:$N$181</definedName>
    <definedName name="Z_16051E61_8B90_4FE1_A49E_6F2F23F4D568_.wvu.Cols" localSheetId="0" hidden="1">入所可能性一覧!$B:$D,入所可能性一覧!$F:$F</definedName>
    <definedName name="Z_16051E61_8B90_4FE1_A49E_6F2F23F4D568_.wvu.FilterData" localSheetId="0" hidden="1">入所可能性一覧!$A$9:$N$181</definedName>
    <definedName name="Z_16051E61_8B90_4FE1_A49E_6F2F23F4D568_.wvu.PrintArea" localSheetId="0" hidden="1">入所可能性一覧!$A$1:$N$181</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入所可能性一覧!$B:$D,入所可能性一覧!$F:$F</definedName>
    <definedName name="Z_29320641_556A_4A24_AEEF_62FC8F195D2F_.wvu.FilterData" localSheetId="0" hidden="1">入所可能性一覧!$A$9:$N$181</definedName>
    <definedName name="Z_29320641_556A_4A24_AEEF_62FC8F195D2F_.wvu.PrintArea" localSheetId="0" hidden="1">入所可能性一覧!$A$1:$N$181</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入所可能性一覧!$B:$D,入所可能性一覧!$F:$F</definedName>
    <definedName name="Z_2A9A9167_6530_49D4_8B88_67C4EABF4277_.wvu.FilterData" localSheetId="0" hidden="1">入所可能性一覧!$A$9:$N$181</definedName>
    <definedName name="Z_2A9A9167_6530_49D4_8B88_67C4EABF4277_.wvu.PrintArea" localSheetId="0" hidden="1">入所可能性一覧!$A$1:$N$181</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入所可能性一覧!$B:$D,入所可能性一覧!$F:$F</definedName>
    <definedName name="Z_2D256DF8_D030_4C6D_AA71_2E6E9A9B0B14_.wvu.FilterData" localSheetId="0" hidden="1">入所可能性一覧!$A$9:$N$181</definedName>
    <definedName name="Z_2D256DF8_D030_4C6D_AA71_2E6E9A9B0B14_.wvu.PrintArea" localSheetId="0" hidden="1">入所可能性一覧!$A$1:$N$181</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入所可能性一覧!$A$9:$N$181</definedName>
    <definedName name="Z_46B80F67_2096_4D1F_AFCF_86685A94AC8B_.wvu.FilterData" localSheetId="0" hidden="1">入所可能性一覧!$A$9:$N$181</definedName>
    <definedName name="Z_4CF63494_B971_4B00_860A_18252F0D87D0_.wvu.Cols" localSheetId="0" hidden="1">入所可能性一覧!$B:$D,入所可能性一覧!$F:$F</definedName>
    <definedName name="Z_4CF63494_B971_4B00_860A_18252F0D87D0_.wvu.FilterData" localSheetId="0" hidden="1">入所可能性一覧!$A$9:$N$181</definedName>
    <definedName name="Z_4CF63494_B971_4B00_860A_18252F0D87D0_.wvu.PrintArea" localSheetId="0" hidden="1">入所可能性一覧!$A$1:$N$181</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入所可能性一覧!$B:$D,入所可能性一覧!$F:$F</definedName>
    <definedName name="Z_578C94CE_764C_4584_A664_D779FE84D202_.wvu.FilterData" localSheetId="0" hidden="1">入所可能性一覧!$A$9:$N$181</definedName>
    <definedName name="Z_578C94CE_764C_4584_A664_D779FE84D202_.wvu.PrintArea" localSheetId="0" hidden="1">入所可能性一覧!$A$1:$N$181</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入所可能性一覧!$B:$D,入所可能性一覧!$F:$F</definedName>
    <definedName name="Z_59216830_A825_476B_8CBE_78563046C759_.wvu.FilterData" localSheetId="0" hidden="1">入所可能性一覧!$A$9:$N$181</definedName>
    <definedName name="Z_59216830_A825_476B_8CBE_78563046C759_.wvu.PrintArea" localSheetId="0" hidden="1">入所可能性一覧!$A$1:$N$181</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入所可能性一覧!$A$9:$N$181</definedName>
    <definedName name="Z_5CE4EDB0_26CC_4B55_9F9D_56040B98C515_.wvu.Cols" localSheetId="0" hidden="1">入所可能性一覧!$B:$D,入所可能性一覧!$F:$F</definedName>
    <definedName name="Z_5CE4EDB0_26CC_4B55_9F9D_56040B98C515_.wvu.FilterData" localSheetId="0" hidden="1">入所可能性一覧!$A$9:$N$181</definedName>
    <definedName name="Z_5CE4EDB0_26CC_4B55_9F9D_56040B98C515_.wvu.PrintArea" localSheetId="0" hidden="1">入所可能性一覧!$A$1:$N$181</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入所可能性一覧!$B:$D,入所可能性一覧!$F:$F</definedName>
    <definedName name="Z_5E2A2DC3_32FF_4D9B_8086_36DA1142FA21_.wvu.FilterData" localSheetId="0" hidden="1">入所可能性一覧!$A$9:$N$181</definedName>
    <definedName name="Z_5E2A2DC3_32FF_4D9B_8086_36DA1142FA21_.wvu.PrintArea" localSheetId="0" hidden="1">入所可能性一覧!$A$1:$N$181</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入所可能性一覧!$B:$D,入所可能性一覧!$F:$F</definedName>
    <definedName name="Z_6094355E_E44C_4C56_8328_2C3685B421C9_.wvu.FilterData" localSheetId="0" hidden="1">入所可能性一覧!$A$9:$N$181</definedName>
    <definedName name="Z_6094355E_E44C_4C56_8328_2C3685B421C9_.wvu.PrintArea" localSheetId="0" hidden="1">入所可能性一覧!$A$1:$N$181</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入所可能性一覧!$A$9:$N$181</definedName>
    <definedName name="Z_67A902B2_6A55_4A37_B144_77573A69BDB7_.wvu.FilterData" localSheetId="0" hidden="1">入所可能性一覧!$A$9:$N$181</definedName>
    <definedName name="Z_6A21EF7B_C06F_4209_86F6_3D66D1BD5A87_.wvu.FilterData" localSheetId="0" hidden="1">入所可能性一覧!$A$9:$N$181</definedName>
    <definedName name="Z_7417924B_AA72_4612_AAF6_341C4C5FE351_.wvu.FilterData" localSheetId="0" hidden="1">入所可能性一覧!$A$9:$N$181</definedName>
    <definedName name="Z_7A5D42BF_89EE_459B_9A67_B0E633063C0E_.wvu.FilterData" localSheetId="0" hidden="1">入所可能性一覧!$A$9:$N$181</definedName>
    <definedName name="Z_7DC6FD10_0031_4D17_8C68_1625D405ED99_.wvu.Cols" localSheetId="0" hidden="1">入所可能性一覧!$B:$D,入所可能性一覧!$F:$F</definedName>
    <definedName name="Z_7DC6FD10_0031_4D17_8C68_1625D405ED99_.wvu.FilterData" localSheetId="0" hidden="1">入所可能性一覧!$A$9:$N$181</definedName>
    <definedName name="Z_7DC6FD10_0031_4D17_8C68_1625D405ED99_.wvu.PrintArea" localSheetId="0" hidden="1">入所可能性一覧!$A$1:$N$181</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入所可能性一覧!$B:$D,入所可能性一覧!$F:$F</definedName>
    <definedName name="Z_871E4C58_8935_4230_8D70_F7A81F2FC724_.wvu.FilterData" localSheetId="0" hidden="1">入所可能性一覧!$A$9:$N$181</definedName>
    <definedName name="Z_871E4C58_8935_4230_8D70_F7A81F2FC724_.wvu.PrintArea" localSheetId="0" hidden="1">入所可能性一覧!$A$1:$N$181</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入所可能性一覧!$B:$D,入所可能性一覧!$F:$F</definedName>
    <definedName name="Z_88B325CD_F4D0_4724_80F6_A367CBCA060E_.wvu.FilterData" localSheetId="0" hidden="1">入所可能性一覧!$A$9:$N$181</definedName>
    <definedName name="Z_88B325CD_F4D0_4724_80F6_A367CBCA060E_.wvu.PrintArea" localSheetId="0" hidden="1">入所可能性一覧!$A$1:$N$181</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入所可能性一覧!$A$9:$N$181</definedName>
    <definedName name="Z_93BDA7D4_11E8_4A33_9A6C_C487B4776F23_.wvu.FilterData" localSheetId="0" hidden="1">入所可能性一覧!$A$9:$N$181</definedName>
    <definedName name="Z_A3BCB14A_7CCA_499C_A2A7_FBCF90A1B1EA_.wvu.Cols" localSheetId="0" hidden="1">入所可能性一覧!$B:$D,入所可能性一覧!$F:$F</definedName>
    <definedName name="Z_A3BCB14A_7CCA_499C_A2A7_FBCF90A1B1EA_.wvu.FilterData" localSheetId="0" hidden="1">入所可能性一覧!$A$9:$N$181</definedName>
    <definedName name="Z_A3BCB14A_7CCA_499C_A2A7_FBCF90A1B1EA_.wvu.PrintArea" localSheetId="0" hidden="1">入所可能性一覧!$A$1:$N$181</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入所可能性一覧!$B:$D,入所可能性一覧!$F:$F</definedName>
    <definedName name="Z_A5216128_3301_4DA2_BB9D_A2B0B18A6D37_.wvu.FilterData" localSheetId="0" hidden="1">入所可能性一覧!$A$9:$N$181</definedName>
    <definedName name="Z_A5216128_3301_4DA2_BB9D_A2B0B18A6D37_.wvu.PrintArea" localSheetId="0" hidden="1">入所可能性一覧!$A$1:$N$181</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入所可能性一覧!$B:$D,入所可能性一覧!$F:$F</definedName>
    <definedName name="Z_AABE4325_6870_4234_A595_04955EBD583E_.wvu.FilterData" localSheetId="0" hidden="1">入所可能性一覧!$A$9:$N$181</definedName>
    <definedName name="Z_AABE4325_6870_4234_A595_04955EBD583E_.wvu.PrintArea" localSheetId="0" hidden="1">入所可能性一覧!$A$1:$N$181</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入所可能性一覧!$B:$D,入所可能性一覧!$F:$F</definedName>
    <definedName name="Z_B66AB97A_A4F2_4A9F_9ADA_FE17014DA34D_.wvu.FilterData" localSheetId="0" hidden="1">入所可能性一覧!$A$9:$N$181</definedName>
    <definedName name="Z_B66AB97A_A4F2_4A9F_9ADA_FE17014DA34D_.wvu.PrintArea" localSheetId="0" hidden="1">入所可能性一覧!$A$1:$N$181</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入所可能性一覧!$A$9:$N$181</definedName>
    <definedName name="Z_CE0041BC_7C24_416A_AE2B_1867E02FB337_.wvu.Cols" localSheetId="0" hidden="1">入所可能性一覧!$B:$D,入所可能性一覧!$F:$F</definedName>
    <definedName name="Z_CE0041BC_7C24_416A_AE2B_1867E02FB337_.wvu.FilterData" localSheetId="0" hidden="1">入所可能性一覧!$A$9:$N$181</definedName>
    <definedName name="Z_CE0041BC_7C24_416A_AE2B_1867E02FB337_.wvu.PrintArea" localSheetId="0" hidden="1">入所可能性一覧!$A$1:$N$181</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入所可能性一覧!$A$9:$N$181</definedName>
    <definedName name="Z_DE0D4679_1B90_4FD3_906B_AACDD3F8EF7A_.wvu.FilterData" localSheetId="0" hidden="1">入所可能性一覧!$A$9:$N$181</definedName>
    <definedName name="Z_DE80D2D4_A772_4F02_A304_673180EEF4DB_.wvu.Cols" localSheetId="0" hidden="1">入所可能性一覧!$B:$D,入所可能性一覧!$F:$F</definedName>
    <definedName name="Z_DE80D2D4_A772_4F02_A304_673180EEF4DB_.wvu.FilterData" localSheetId="0" hidden="1">入所可能性一覧!$A$9:$N$181</definedName>
    <definedName name="Z_DE80D2D4_A772_4F02_A304_673180EEF4DB_.wvu.PrintArea" localSheetId="0" hidden="1">入所可能性一覧!$A$1:$N$181</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入所可能性一覧!$A$9:$N$181</definedName>
    <definedName name="Z_EC7E0635_B40B_463C_8411_80354908B4EA_.wvu.FilterData" localSheetId="0" hidden="1">入所可能性一覧!$A$9:$N$181</definedName>
    <definedName name="Z_EE9D43C2_E209_41E7_9E2C_D612658BE6E3_.wvu.FilterData" localSheetId="0" hidden="1">入所可能性一覧!$A$9:$N$181</definedName>
    <definedName name="Z_F02A94F8_B792_4B0E_8975_088F4728E3A0_.wvu.FilterData" localSheetId="0" hidden="1">入所可能性一覧!$A$9:$N$181</definedName>
    <definedName name="Z_F756C1F7_2BF5_4CD5_9B40_CEBA05DDA94D_.wvu.FilterData" localSheetId="0" hidden="1">入所可能性一覧!$A$9:$N$181</definedName>
    <definedName name="Z_F82A2838_40D3_40B0_85E8_92E88B9163F2_.wvu.Cols" localSheetId="0" hidden="1">入所可能性一覧!$B:$D,入所可能性一覧!$F:$F</definedName>
    <definedName name="Z_F82A2838_40D3_40B0_85E8_92E88B9163F2_.wvu.FilterData" localSheetId="0" hidden="1">入所可能性一覧!$A$9:$N$181</definedName>
    <definedName name="Z_F82A2838_40D3_40B0_85E8_92E88B9163F2_.wvu.PrintArea" localSheetId="0" hidden="1">入所可能性一覧!$A$1:$N$181</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91028"/>
  <customWorkbookViews>
    <customWorkbookView name="大島　直人 - 個人用ビュー" guid="{16051E61-8B90-4FE1-A49E-6F2F23F4D568}" mergeInterval="0" personalView="1" maximized="1" xWindow="-8" yWindow="-8" windowWidth="1382" windowHeight="754" activeSheetId="1"/>
    <customWorkbookView name="藤野　恵理菜 - 個人用ビュー" guid="{2D256DF8-D030-4C6D-AA71-2E6E9A9B0B14}" mergeInterval="0" personalView="1" maximized="1" xWindow="-8" yWindow="-8" windowWidth="1382" windowHeight="754" activeSheetId="1"/>
    <customWorkbookView name="菅原　大智 - 個人用ビュー" guid="{A5216128-3301-4DA2-BB9D-A2B0B18A6D37}" mergeInterval="0" personalView="1" maximized="1" xWindow="-8" yWindow="-8" windowWidth="1382" windowHeight="754" activeSheetId="1"/>
    <customWorkbookView name="西尾　佳久 - 個人用ビュー" guid="{DE80D2D4-A772-4F02-A304-673180EEF4DB}" mergeInterval="0" personalView="1" maximized="1" xWindow="-8" yWindow="-8" windowWidth="1382" windowHeight="754" activeSheetId="1"/>
    <customWorkbookView name="田中　悠気 - 個人用ビュー" guid="{CE0041BC-7C24-416A-AE2B-1867E02FB337}" mergeInterval="0" personalView="1" maximized="1" xWindow="-8" yWindow="-8" windowWidth="1382" windowHeight="754" activeSheetId="1"/>
    <customWorkbookView name="柳川　騎之 - 個人用ビュー" guid="{5E2A2DC3-32FF-4D9B-8086-36DA1142FA21}" mergeInterval="0" personalView="1" maximized="1" xWindow="-9" yWindow="-9" windowWidth="1938" windowHeight="1060" activeSheetId="1"/>
    <customWorkbookView name="牧野　陽介 - 個人用ビュー" guid="{AABE4325-6870-4234-A595-04955EBD583E}" mergeInterval="0" personalView="1" maximized="1" xWindow="-8" yWindow="-8" windowWidth="1382" windowHeight="754" activeSheetId="1"/>
    <customWorkbookView name="中村　耀 - 個人用ビュー" guid="{2A9A9167-6530-49D4-8B88-67C4EABF4277}" mergeInterval="0" personalView="1" maximized="1" xWindow="-8" yWindow="-8" windowWidth="1382" windowHeight="754" activeSheetId="1"/>
    <customWorkbookView name="永島　麻美 - 個人用ビュー" guid="{5CE4EDB0-26CC-4B55-9F9D-56040B98C515}" mergeInterval="0" personalView="1" maximized="1" xWindow="-8" yWindow="-8" windowWidth="1382" windowHeight="754" activeSheetId="1"/>
    <customWorkbookView name="森村　欣央 - 個人用ビュー" guid="{4CF63494-B971-4B00-860A-18252F0D87D0}" mergeInterval="0" personalView="1" maximized="1" xWindow="-8" yWindow="-8" windowWidth="1382" windowHeight="754" activeSheetId="1"/>
    <customWorkbookView name="尾崎　紋加 - 個人用ビュー" guid="{59216830-A825-476B-8CBE-78563046C759}" mergeInterval="0" personalView="1" maximized="1" xWindow="-8" yWindow="-8" windowWidth="1382" windowHeight="754" activeSheetId="1"/>
    <customWorkbookView name="竹下　哲博 - 個人用ビュー" guid="{29320641-556A-4A24-AEEF-62FC8F195D2F}" mergeInterval="0" personalView="1" maximized="1" xWindow="-9" yWindow="-9" windowWidth="1938" windowHeight="1060" activeSheetId="1"/>
    <customWorkbookView name="鈴木　由佳 - 個人用ビュー" guid="{B66AB97A-A4F2-4A9F-9ADA-FE17014DA34D}" mergeInterval="0" personalView="1" maximized="1" xWindow="-8" yWindow="-8" windowWidth="1382" windowHeight="754" activeSheetId="1"/>
    <customWorkbookView name="廣瀨　智啓 - 個人用ビュー" guid="{88B325CD-F4D0-4724-80F6-A367CBCA060E}" mergeInterval="0" personalView="1" maximized="1" xWindow="-8" yWindow="-8" windowWidth="1382" windowHeight="754" activeSheetId="1"/>
    <customWorkbookView name="神子　拓也 - 個人用ビュー" guid="{A3BCB14A-7CCA-499C-A2A7-FBCF90A1B1EA}" mergeInterval="0" personalView="1" maximized="1" xWindow="-8" yWindow="-8" windowWidth="1382" windowHeight="754" activeSheetId="1"/>
    <customWorkbookView name="瑞木　靖弘 - 個人用ビュー" guid="{578C94CE-764C-4584-A664-D779FE84D202}" mergeInterval="0" personalView="1" maximized="1" xWindow="-8" yWindow="-8" windowWidth="1382" windowHeight="754" activeSheetId="1"/>
    <customWorkbookView name="渡邉　淳太郎 - 個人用ビュー" guid="{F82A2838-40D3-40B0-85E8-92E88B9163F2}" mergeInterval="0" personalView="1" maximized="1" xWindow="-8" yWindow="-8" windowWidth="1382" windowHeight="754" activeSheetId="1"/>
    <customWorkbookView name="西　歩 - 個人用ビュー" guid="{7DC6FD10-0031-4D17-8C68-1625D405ED99}" mergeInterval="0" personalView="1" maximized="1" xWindow="-8" yWindow="-8" windowWidth="1382" windowHeight="754" activeSheetId="1"/>
    <customWorkbookView name="大髙　美緒 - 個人用ビュー" guid="{6094355E-E44C-4C56-8328-2C3685B421C9}" mergeInterval="0" personalView="1" maximized="1" xWindow="-8" yWindow="-8" windowWidth="1382" windowHeight="754" activeSheetId="1"/>
    <customWorkbookView name="堀口　紗代 - 個人用ビュー" guid="{871E4C58-8935-4230-8D70-F7A81F2FC724}" mergeInterval="0" personalView="1" maximized="1" xWindow="-8" yWindow="-8" windowWidth="1382" windowHeight="75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<sst xmlns="http://schemas.openxmlformats.org/spreadsheetml/2006/main" count="941" uniqueCount="352">
  <si>
    <t>令和4年11月</t>
    <rPh sb="0" eb="2">
      <t>レイワ</t>
    </rPh>
    <rPh sb="3" eb="4">
      <t>ネン</t>
    </rPh>
    <rPh sb="6" eb="7">
      <t>ガツ</t>
    </rPh>
    <phoneticPr fontId="3"/>
  </si>
  <si>
    <t xml:space="preserve">保育所等の受入れ可能性一覧     </t>
    <phoneticPr fontId="3"/>
  </si>
  <si>
    <r>
      <t xml:space="preserve"> </t>
    </r>
    <r>
      <rPr>
        <sz val="10.5"/>
        <rFont val="BIZ UDP明朝 Medium"/>
        <family val="1"/>
        <charset val="128"/>
      </rPr>
      <t>　この一覧では、令和4年11月の利用調整における各保育施設の受入れ予定の児童数を表示しておりますが、</t>
    </r>
    <r>
      <rPr>
        <b/>
        <sz val="10.5"/>
        <rFont val="BIZ UDP明朝 Medium"/>
        <family val="1"/>
        <charset val="128"/>
      </rPr>
      <t>各施設とも、令和4年10月の利用調整後の受入れ予定人数であり、今後の保育士の配置、転園や退園の有無、申込児童や在園児童の健康状況などを理由とする受入態勢の変化により実際の受入れ児童数が異なることにご留意ください。</t>
    </r>
    <r>
      <rPr>
        <sz val="10.5"/>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t>
    </r>
    <r>
      <rPr>
        <sz val="10"/>
        <color theme="1"/>
        <rFont val="BIZ UDP明朝 Medium"/>
        <family val="1"/>
        <charset val="128"/>
      </rPr>
      <t>（発達支援保育の実施施設は、公立保育園と一部の私立保育施設となります。詳細はホームページでご確認ください。）</t>
    </r>
    <r>
      <rPr>
        <sz val="10.5"/>
        <color theme="1"/>
        <rFont val="BIZ UDP明朝 Medium"/>
        <family val="1"/>
        <charset val="128"/>
      </rPr>
      <t xml:space="preserve">。
</t>
    </r>
    <r>
      <rPr>
        <b/>
        <sz val="10"/>
        <color rgb="FF002060"/>
        <rFont val="BIZ UDP明朝 Medium"/>
        <family val="1"/>
        <charset val="128"/>
      </rPr>
      <t>「市外受入枠」</t>
    </r>
    <r>
      <rPr>
        <b/>
        <sz val="10"/>
        <color theme="1"/>
        <rFont val="BIZ UDP明朝 Medium"/>
        <family val="1"/>
        <charset val="128"/>
      </rPr>
      <t>…船橋市では、転入予定のない市外居住の児童の受け入れに制限があります。なお、「市外受入枠」欄が「〇」でも、受入れできないことがあります。</t>
    </r>
    <rPh sb="15" eb="16">
      <t>ガツ</t>
    </rPh>
    <rPh sb="28" eb="30">
      <t>シセツ</t>
    </rPh>
    <rPh sb="31" eb="32">
      <t>ウ</t>
    </rPh>
    <rPh sb="32" eb="33">
      <t>イ</t>
    </rPh>
    <rPh sb="34" eb="36">
      <t>ヨテイ</t>
    </rPh>
    <rPh sb="37" eb="39">
      <t>ジドウ</t>
    </rPh>
    <rPh sb="41" eb="43">
      <t>ヒョウジ</t>
    </rPh>
    <rPh sb="57" eb="59">
      <t>レイワ</t>
    </rPh>
    <rPh sb="60" eb="61">
      <t>ネン</t>
    </rPh>
    <rPh sb="63" eb="64">
      <t>ガツ</t>
    </rPh>
    <rPh sb="65" eb="69">
      <t>リヨウチョウセイ</t>
    </rPh>
    <rPh sb="69" eb="70">
      <t>ゴ</t>
    </rPh>
    <rPh sb="71" eb="72">
      <t>ウ</t>
    </rPh>
    <rPh sb="72" eb="73">
      <t>イ</t>
    </rPh>
    <rPh sb="74" eb="76">
      <t>ヨテイ</t>
    </rPh>
    <rPh sb="76" eb="78">
      <t>ニンズウ</t>
    </rPh>
    <rPh sb="92" eb="94">
      <t>テンエン</t>
    </rPh>
    <rPh sb="101" eb="103">
      <t>モウシコ</t>
    </rPh>
    <rPh sb="103" eb="105">
      <t>ジドウ</t>
    </rPh>
    <rPh sb="108" eb="110">
      <t>ジドウ</t>
    </rPh>
    <rPh sb="111" eb="113">
      <t>ケンコウ</t>
    </rPh>
    <rPh sb="118" eb="120">
      <t>リユウ</t>
    </rPh>
    <rPh sb="123" eb="125">
      <t>ウケイレ</t>
    </rPh>
    <rPh sb="125" eb="127">
      <t>タイセイ</t>
    </rPh>
    <rPh sb="128" eb="130">
      <t>ヘンカ</t>
    </rPh>
    <rPh sb="181" eb="184">
      <t>ホイクシ</t>
    </rPh>
    <rPh sb="185" eb="187">
      <t>ツイカ</t>
    </rPh>
    <rPh sb="187" eb="189">
      <t>ハイチ</t>
    </rPh>
    <rPh sb="211" eb="213">
      <t>イチラン</t>
    </rPh>
    <rPh sb="217" eb="219">
      <t>ヨテイ</t>
    </rPh>
    <rPh sb="219" eb="221">
      <t>ニンズウ</t>
    </rPh>
    <rPh sb="259" eb="260">
      <t>エン</t>
    </rPh>
    <rPh sb="268" eb="270">
      <t>シセツ</t>
    </rPh>
    <rPh sb="302" eb="303">
      <t>ワク</t>
    </rPh>
    <rPh sb="343" eb="345">
      <t>シガイ</t>
    </rPh>
    <rPh sb="345" eb="347">
      <t>ウケイレ</t>
    </rPh>
    <rPh sb="347" eb="348">
      <t>ワク</t>
    </rPh>
    <rPh sb="349" eb="350">
      <t>ラン</t>
    </rPh>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</si>
  <si>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</si>
  <si>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</si>
  <si>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</si>
  <si>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</si>
  <si>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</si>
  <si>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</si>
  <si>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</si>
  <si>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</si>
  <si>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</si>
  <si>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</si>
  <si>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</si>
  <si>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</si>
  <si>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</si>
  <si>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</si>
  <si>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</si>
  <si>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</si>
  <si>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</si>
  <si>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</si>
  <si>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〇</t>
  </si>
  <si>
    <t>千鳥</t>
    <phoneticPr fontId="3"/>
  </si>
  <si>
    <t>南本町１３</t>
    <rPh sb="0" eb="3">
      <t>ミナミホンチョウ</t>
    </rPh>
    <phoneticPr fontId="3"/>
  </si>
  <si>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</si>
  <si>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</si>
  <si>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</si>
  <si>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</si>
  <si>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</si>
  <si>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</si>
  <si>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</si>
  <si>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なし</t>
  </si>
  <si>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</si>
  <si>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</si>
  <si>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</si>
  <si>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</si>
  <si>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</si>
  <si>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</si>
  <si>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</si>
  <si>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</si>
  <si>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</si>
  <si>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</si>
  <si>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</si>
  <si>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</si>
  <si>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</si>
  <si>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</si>
  <si>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</si>
  <si>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5"/>
  </si>
  <si>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</si>
  <si>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</si>
  <si>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</si>
  <si>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</si>
  <si>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</si>
  <si>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</si>
  <si>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</si>
  <si>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</si>
  <si>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</si>
  <si>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</si>
  <si>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</si>
  <si>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</si>
  <si>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</si>
  <si>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</si>
  <si>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</si>
  <si>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</si>
  <si>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2"/>
  </si>
  <si>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</si>
  <si>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</si>
  <si>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</si>
  <si>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2"/>
  </si>
  <si>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</si>
  <si>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</si>
  <si>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2"/>
  </si>
  <si>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</si>
  <si>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</si>
  <si>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</si>
  <si>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</si>
  <si>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</si>
  <si>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</si>
  <si>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</si>
  <si>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</si>
  <si>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</si>
  <si>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</si>
  <si>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</si>
  <si>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</si>
  <si>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</si>
  <si>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</si>
  <si>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</si>
  <si>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</si>
  <si>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</si>
  <si>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</si>
  <si>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</si>
  <si>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</si>
  <si>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</si>
  <si>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</si>
  <si>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</si>
  <si>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</si>
  <si>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りんごのき</t>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</si>
  <si>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</si>
  <si>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</si>
  <si>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</si>
  <si>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</si>
  <si>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</si>
  <si>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</si>
  <si>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</si>
  <si>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</si>
  <si>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</si>
  <si>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</si>
  <si>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</si>
  <si>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</si>
  <si>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</si>
  <si>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</si>
  <si>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</si>
  <si>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</si>
  <si>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</si>
  <si>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</si>
  <si>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</si>
  <si>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</si>
  <si>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</si>
  <si>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</si>
  <si>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</si>
  <si>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</si>
  <si>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</si>
  <si>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</si>
  <si>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</si>
  <si>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</si>
  <si>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</si>
  <si>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</si>
  <si>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t>りりぱっと中山</t>
    <rPh sb="5" eb="7">
      <t>ナカヤマ</t>
    </rPh>
    <phoneticPr fontId="3"/>
  </si>
  <si>
    <t>本中山２</t>
    <rPh sb="0" eb="3">
      <t>モトナカヤマ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</si>
  <si>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</si>
  <si>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</si>
  <si>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</si>
  <si>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</si>
  <si>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</si>
  <si>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</si>
  <si>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</si>
  <si>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</si>
  <si>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</si>
  <si>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</si>
  <si>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</si>
  <si>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</si>
  <si>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</si>
  <si>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</si>
  <si>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</si>
  <si>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</si>
  <si>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</si>
  <si>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</si>
  <si>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</si>
  <si>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</si>
  <si>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</si>
  <si>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</si>
  <si>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</si>
  <si>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</si>
  <si>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</si>
  <si>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</si>
  <si>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</si>
  <si>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</si>
  <si>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</si>
  <si>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</si>
  <si>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</si>
  <si>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</si>
  <si>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</si>
  <si>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</si>
  <si>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</si>
  <si>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</si>
  <si>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</si>
  <si>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</si>
  <si>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</si>
  <si>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</si>
  <si>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</si>
  <si>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</si>
  <si>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</si>
  <si>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</si>
  <si>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</si>
  <si>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5"/>
  </si>
  <si>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</si>
  <si>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</si>
  <si>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</si>
  <si>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</si>
  <si>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</si>
  <si>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</si>
  <si>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</si>
  <si>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</si>
  <si>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</si>
  <si>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</si>
  <si>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</si>
  <si>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</si>
  <si>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</si>
  <si>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オーチャード・キッズ馬込沢</t>
    <rPh sb="10" eb="13">
      <t>マゴメザワ</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</si>
  <si>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</si>
  <si>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</si>
  <si>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</si>
  <si>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</si>
  <si>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</si>
  <si>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</si>
  <si>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</si>
  <si>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</si>
  <si>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</si>
  <si>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</si>
  <si>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</si>
  <si>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</si>
  <si>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</si>
  <si>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</si>
  <si>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</si>
  <si>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</si>
  <si>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</si>
  <si>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</si>
  <si>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</si>
  <si>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</si>
  <si>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</si>
  <si>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</si>
  <si>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</si>
  <si>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</si>
  <si>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</si>
  <si>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</si>
  <si>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</si>
  <si>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</si>
  <si>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</si>
  <si>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</si>
  <si>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</si>
  <si>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</si>
  <si>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5"/>
  </si>
  <si>
    <t>HOPPA津田沼</t>
    <phoneticPr fontId="5"/>
  </si>
  <si>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</si>
  <si>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</si>
  <si>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</si>
  <si>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</si>
  <si>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</si>
  <si>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</si>
  <si>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</si>
  <si>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</si>
  <si>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</si>
  <si>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</si>
  <si>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</si>
  <si>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</si>
  <si>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</si>
  <si>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</si>
  <si>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</si>
  <si>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</si>
  <si>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</si>
  <si>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</si>
  <si>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</si>
  <si>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</si>
  <si>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</si>
  <si>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</si>
  <si>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</si>
  <si>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</si>
  <si>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</si>
  <si>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</si>
  <si>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</si>
  <si>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</si>
  <si>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</si>
  <si>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</si>
  <si>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</si>
  <si>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</si>
  <si>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</si>
  <si>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</si>
  <si>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</si>
  <si>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</si>
  <si>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</si>
  <si>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</si>
  <si>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</si>
  <si>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</si>
  <si>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</si>
  <si>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</si>
  <si>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</si>
  <si>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</si>
  <si>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</si>
  <si>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</si>
  <si>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</si>
  <si>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</si>
  <si>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</si>
  <si>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</si>
  <si>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</si>
  <si>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</si>
  <si>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</si>
  <si>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</si>
  <si>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</si>
  <si>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</si>
  <si>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</si>
  <si>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</si>
  <si>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</si>
  <si>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</si>
  <si>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</si>
  <si>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飯山満３</t>
    <rPh sb="0" eb="3">
      <t>ハサマ</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</si>
  <si>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</si>
  <si>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</si>
  <si>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</si>
  <si>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</si>
  <si>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</si>
  <si>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</si>
  <si>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</si>
  <si>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船橋くれよん</t>
    <rPh sb="0" eb="2">
      <t>フナバシ</t>
    </rPh>
    <phoneticPr fontId="3"/>
  </si>
  <si>
    <t>坪井東２</t>
    <rPh sb="0" eb="3">
      <t>ツボイヒガシ</t>
    </rPh>
    <phoneticPr fontId="3"/>
  </si>
  <si>
    <t>リトルキディ</t>
    <phoneticPr fontId="3"/>
  </si>
  <si>
    <t>坪井東３</t>
    <rPh sb="0" eb="3">
      <t>ツボイヒガシ</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</si>
  <si>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</si>
  <si>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</si>
  <si>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</si>
  <si>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</si>
  <si>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</si>
  <si>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</si>
  <si>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</si>
  <si>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</si>
  <si>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</si>
  <si>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</si>
  <si>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</si>
  <si>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</si>
  <si>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</si>
  <si>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</si>
  <si>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</si>
  <si>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</si>
  <si>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5"/>
  </si>
  <si>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</si>
  <si>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</si>
  <si>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</si>
  <si>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</si>
  <si>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</si>
  <si>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</si>
  <si>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</si>
  <si>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</si>
  <si>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</si>
  <si>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</si>
  <si>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</si>
  <si>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</si>
  <si>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</si>
  <si>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</si>
  <si>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</si>
  <si>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</si>
  <si>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</si>
  <si>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</si>
  <si>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</si>
  <si>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二和ひつじ幼稚園</t>
    <rPh sb="0" eb="2">
      <t>フタワ</t>
    </rPh>
    <rPh sb="5" eb="8">
      <t>ヨウチエン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</si>
  <si>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</si>
  <si>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</si>
  <si>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</si>
  <si>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</si>
  <si>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</si>
  <si>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</si>
  <si>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</si>
  <si>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</si>
  <si>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</si>
  <si>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</si>
  <si>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</si>
  <si>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</si>
  <si>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</si>
  <si>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清水</t>
    <rPh sb="0" eb="2">
      <t>シミズ</t>
    </rPh>
    <phoneticPr fontId="3"/>
  </si>
  <si>
    <t>山手２</t>
    <rPh sb="0" eb="2">
      <t>ヤマテ</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</si>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</sst>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60">
    <font>
      <sz val="11"/>
      <name val="ＭＳ Ｐゴシック"/>
      <family val="3"/>
      <charset val="128"/>
    </font>
    <font>
      <sz val="11"/>
      <name val="ＭＳ Ｐゴシック"/>
      <family val="3"/>
      <charset val="128"/>
    </font>
    <font>
      <b/>
      <sz val="18"/>
      <color indexed="10"/>
      <name val="ＭＳ Ｐゴシック"/>
      <family val="3"/>
      <charset val="128"/>
    </font>
    <font>
      <sz val="6"/>
      <name val="ＭＳ Ｐゴシック"/>
      <family val="3"/>
      <charset val="128"/>
    </font>
    <font>
      <b/>
      <sz val="18"/>
      <name val="ＭＳ Ｐゴシック"/>
      <family val="3"/>
      <charset val="128"/>
    </font>
    <font>
      <sz val="6"/>
      <name val="ＭＳ Ｐゴシック"/>
      <family val="2"/>
      <charset val="128"/>
      <scheme val="minor"/>
    </font>
    <font>
      <sz val="11"/>
      <name val="Meiryo UI"/>
      <family val="3"/>
      <charset val="128"/>
    </font>
    <font>
      <sz val="18"/>
      <name val="Meiryo UI"/>
      <family val="3"/>
      <charset val="128"/>
    </font>
    <font>
      <sz val="10"/>
      <name val="Meiryo UI"/>
      <family val="3"/>
      <charset val="128"/>
    </font>
    <font>
      <sz val="18"/>
      <color indexed="10"/>
      <name val="Meiryo UI"/>
      <family val="3"/>
      <charset val="128"/>
    </font>
    <font>
      <b/>
      <sz val="10"/>
      <name val="Meiryo UI"/>
      <family val="3"/>
      <charset val="128"/>
    </font>
    <font>
      <sz val="14"/>
      <name val="Meiryo UI"/>
      <family val="3"/>
      <charset val="128"/>
    </font>
    <font>
      <sz val="8"/>
      <name val="ＭＳ Ｐ明朝"/>
      <family val="1"/>
      <charset val="128"/>
    </font>
    <font>
      <b/>
      <sz val="9"/>
      <name val="Meiryo UI"/>
      <family val="3"/>
      <charset val="128"/>
    </font>
    <font>
      <b/>
      <sz val="10"/>
      <color rgb="FFF20000"/>
      <name val="Meiryo UI"/>
      <family val="3"/>
      <charset val="128"/>
    </font>
    <font>
      <b/>
      <sz val="11"/>
      <color rgb="FFFA0000"/>
      <name val="Meiryo UI"/>
      <family val="3"/>
      <charset val="128"/>
    </font>
    <font>
      <sz val="8"/>
      <color theme="4" tint="-0.499984740745262"/>
      <name val="ＭＳ Ｐ明朝"/>
      <family val="1"/>
      <charset val="128"/>
    </font>
    <font>
      <b/>
      <sz val="11"/>
      <color theme="1"/>
      <name val="ＭＳ Ｐゴシック"/>
      <family val="3"/>
      <charset val="128"/>
      <scheme val="minor"/>
    </font>
    <font>
      <sz val="8"/>
      <color theme="1"/>
      <name val="ＭＳ Ｐ明朝"/>
      <family val="1"/>
      <charset val="128"/>
    </font>
    <font>
      <b/>
      <sz val="18"/>
      <color theme="1"/>
      <name val="ＭＳ Ｐゴシック"/>
      <family val="3"/>
      <charset val="128"/>
    </font>
    <font>
      <b/>
      <sz val="9"/>
      <color theme="1"/>
      <name val="Meiryo UI"/>
      <family val="3"/>
      <charset val="128"/>
    </font>
    <font>
      <sz val="9"/>
      <color theme="1"/>
      <name val="ＭＳ Ｐ明朝"/>
      <family val="1"/>
      <charset val="128"/>
    </font>
    <font>
      <sz val="8"/>
      <name val="Meiryo UI"/>
      <family val="3"/>
      <charset val="128"/>
    </font>
    <font>
      <sz val="8"/>
      <name val="ＭＳ Ｐゴシック"/>
      <family val="3"/>
      <charset val="128"/>
    </font>
    <font>
      <sz val="8"/>
      <color indexed="10"/>
      <name val="Meiryo UI"/>
      <family val="3"/>
      <charset val="128"/>
    </font>
    <font>
      <b/>
      <sz val="8"/>
      <name val="Meiryo UI"/>
      <family val="3"/>
      <charset val="128"/>
    </font>
    <font>
      <b/>
      <sz val="8"/>
      <name val="ＭＳ Ｐゴシック"/>
      <family val="3"/>
      <charset val="128"/>
    </font>
    <font>
      <b/>
      <sz val="14"/>
      <name val="HG丸ｺﾞｼｯｸM-PRO"/>
      <family val="3"/>
      <charset val="128"/>
    </font>
    <font>
      <b/>
      <sz val="8"/>
      <name val="HG丸ｺﾞｼｯｸM-PRO"/>
      <family val="3"/>
      <charset val="128"/>
    </font>
    <font>
      <sz val="9"/>
      <name val="ＭＳ Ｐゴシック"/>
      <family val="3"/>
      <charset val="128"/>
    </font>
    <font>
      <b/>
      <sz val="12"/>
      <name val="HG丸ｺﾞｼｯｸM-PRO"/>
      <family val="3"/>
      <charset val="128"/>
    </font>
    <font>
      <sz val="11"/>
      <name val="HG丸ｺﾞｼｯｸM-PRO"/>
      <family val="3"/>
      <charset val="128"/>
    </font>
    <font>
      <b/>
      <sz val="11"/>
      <name val="HG丸ｺﾞｼｯｸM-PRO"/>
      <family val="3"/>
      <charset val="128"/>
    </font>
    <font>
      <sz val="12"/>
      <name val="HG丸ｺﾞｼｯｸM-PRO"/>
      <family val="3"/>
      <charset val="128"/>
    </font>
    <font>
      <sz val="10"/>
      <name val="HG丸ｺﾞｼｯｸM-PRO"/>
      <family val="3"/>
      <charset val="128"/>
    </font>
    <font>
      <sz val="9"/>
      <color theme="1"/>
      <name val="ＭＳ Ｐゴシック"/>
      <family val="3"/>
      <charset val="128"/>
    </font>
    <font>
      <b/>
      <sz val="6"/>
      <name val="Meiryo UI"/>
      <family val="3"/>
      <charset val="128"/>
    </font>
    <font>
      <sz val="8"/>
      <color rgb="FFC00000"/>
      <name val="ＭＳ Ｐゴシック"/>
      <family val="3"/>
      <charset val="128"/>
    </font>
    <font>
      <sz val="8"/>
      <color rgb="FF008000"/>
      <name val="ＭＳ Ｐゴシック"/>
      <family val="3"/>
      <charset val="128"/>
    </font>
    <font>
      <sz val="8"/>
      <color theme="4" tint="-0.499984740745262"/>
      <name val="ＭＳ Ｐゴシック"/>
      <family val="3"/>
      <charset val="128"/>
    </font>
    <font>
      <sz val="8"/>
      <color theme="1"/>
      <name val="ＭＳ Ｐゴシック"/>
      <family val="3"/>
      <charset val="128"/>
    </font>
    <font>
      <sz val="8"/>
      <color rgb="FF0070C0"/>
      <name val="ＭＳ Ｐゴシック"/>
      <family val="3"/>
      <charset val="128"/>
    </font>
    <font>
      <sz val="8"/>
      <color rgb="FF336600"/>
      <name val="ＭＳ Ｐゴシック"/>
      <family val="3"/>
      <charset val="128"/>
    </font>
    <font>
      <sz val="8"/>
      <color rgb="FF002060"/>
      <name val="ＭＳ Ｐ明朝"/>
      <family val="1"/>
      <charset val="128"/>
    </font>
    <font>
      <sz val="8"/>
      <color rgb="FF002060"/>
      <name val="ＭＳ Ｐゴシック"/>
      <family val="3"/>
      <charset val="128"/>
    </font>
    <font>
      <sz val="9"/>
      <color rgb="FF002060"/>
      <name val="ＭＳ Ｐゴシック"/>
      <family val="3"/>
      <charset val="128"/>
    </font>
    <font>
      <u/>
      <sz val="11"/>
      <name val="ＭＳ Ｐゴシック"/>
      <family val="3"/>
      <charset val="128"/>
    </font>
    <font>
      <b/>
      <sz val="11"/>
      <color theme="1"/>
      <name val="ＭＳ Ｐゴシック"/>
      <family val="3"/>
      <charset val="128"/>
    </font>
    <font>
      <b/>
      <sz val="9"/>
      <color theme="1"/>
      <name val="ＭＳ Ｐゴシック"/>
      <family val="3"/>
      <charset val="128"/>
    </font>
    <font>
      <b/>
      <sz val="9"/>
      <color theme="1"/>
      <name val="ＭＳ Ｐゴシック"/>
      <family val="3"/>
      <charset val="128"/>
      <scheme val="minor"/>
    </font>
    <font>
      <b/>
      <sz val="9"/>
      <name val="ＭＳ Ｐゴシック"/>
      <family val="3"/>
      <charset val="128"/>
    </font>
    <font>
      <sz val="11"/>
      <name val="BIZ UDP明朝 Medium"/>
      <family val="1"/>
      <charset val="128"/>
    </font>
    <font>
      <sz val="10.5"/>
      <color theme="1"/>
      <name val="BIZ UDP明朝 Medium"/>
      <family val="1"/>
      <charset val="128"/>
    </font>
    <font>
      <b/>
      <sz val="10.5"/>
      <name val="BIZ UDP明朝 Medium"/>
      <family val="1"/>
      <charset val="128"/>
    </font>
    <font>
      <sz val="10"/>
      <color theme="1"/>
      <name val="BIZ UDP明朝 Medium"/>
      <family val="1"/>
      <charset val="128"/>
    </font>
    <font>
      <sz val="10.5"/>
      <name val="BIZ UDP明朝 Medium"/>
      <family val="1"/>
      <charset val="128"/>
    </font>
    <font>
      <b/>
      <sz val="10"/>
      <color theme="1"/>
      <name val="BIZ UDP明朝 Medium"/>
      <family val="1"/>
      <charset val="128"/>
    </font>
    <font>
      <b/>
      <sz val="10"/>
      <color rgb="FF002060"/>
      <name val="BIZ UDP明朝 Medium"/>
      <family val="1"/>
      <charset val="128"/>
    </font>
    <font>
      <b/>
      <sz val="11"/>
      <color rgb="FFFF0000"/>
      <name val="ＭＳ Ｐゴシック"/>
      <family val="3"/>
      <charset val="128"/>
    </font>
    <font>
      <b/>
      <sz val="9"/>
      <color rgb="FFC00000"/>
      <name val="ＭＳ Ｐゴシック"/>
      <family val="3"/>
      <charset val="128"/>
    </font>
  </fonts>
  <fills count="5">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3" tint="0.7999816888943144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medium">
        <color indexed="64"/>
      </bottom>
      <diagonal/>
    </border>
    <border>
      <left/>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diagonal/>
    </border>
    <border>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medium">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diagonalUp="1">
      <left style="hair">
        <color indexed="64"/>
      </left>
      <right/>
      <top style="hair">
        <color indexed="64"/>
      </top>
      <bottom style="hair">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diagonalUp="1">
      <left style="thin">
        <color indexed="64"/>
      </left>
      <right style="hair">
        <color indexed="64"/>
      </right>
      <top style="medium">
        <color indexed="64"/>
      </top>
      <bottom style="hair">
        <color indexed="64"/>
      </bottom>
      <diagonal style="hair">
        <color indexed="64"/>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diagonalUp="1">
      <left style="hair">
        <color indexed="64"/>
      </left>
      <right/>
      <top style="hair">
        <color indexed="64"/>
      </top>
      <bottom style="medium">
        <color indexed="64"/>
      </bottom>
      <diagonal style="hair">
        <color indexed="64"/>
      </diagonal>
    </border>
    <border>
      <left style="medium">
        <color indexed="64"/>
      </left>
      <right style="medium">
        <color indexed="64"/>
      </right>
      <top style="hair">
        <color indexed="64"/>
      </top>
      <bottom/>
      <diagonal/>
    </border>
  </borders>
  <cellStyleXfs count="3">
    <xf numFmtId="0" fontId="0" fillId="0" borderId="0"/>
    <xf numFmtId="0" fontId="1" fillId="0" borderId="0"/>
    <xf numFmtId="0" fontId="1" fillId="0" borderId="0"/>
  </cellStyleXfs>
  <cellXfs count="264">
    <xf numFmtId="0" fontId="0" fillId="0" borderId="0" xfId="0"/>
    <xf numFmtId="0" fontId="0" fillId="0" borderId="0" xfId="0" applyAlignment="1">
      <alignment horizontal="center"/>
    </xf>
    <xf numFmtId="176" fontId="9" fillId="0" borderId="0" xfId="0" applyNumberFormat="1" applyFont="1" applyAlignment="1">
      <alignment horizontal="center" vertical="center"/>
    </xf>
    <xf numFmtId="0" fontId="7" fillId="0" borderId="0" xfId="0" applyFont="1" applyAlignment="1">
      <alignment horizontal="center"/>
    </xf>
    <xf numFmtId="0" fontId="0" fillId="0" borderId="0" xfId="0" applyAlignment="1">
      <alignment horizontal="right" vertical="top"/>
    </xf>
    <xf numFmtId="0" fontId="8" fillId="0" borderId="0" xfId="0" applyFont="1" applyAlignment="1">
      <alignment horizontal="left" vertical="top" wrapText="1"/>
    </xf>
    <xf numFmtId="0" fontId="4" fillId="0" borderId="0" xfId="0" applyFont="1" applyAlignment="1">
      <alignment horizontal="center" vertical="center"/>
    </xf>
    <xf numFmtId="0" fontId="0" fillId="0" borderId="0" xfId="0" applyAlignment="1">
      <alignment vertical="center"/>
    </xf>
    <xf numFmtId="0" fontId="10" fillId="0" borderId="0" xfId="0" applyFont="1" applyAlignment="1">
      <alignment horizontal="right" vertical="center"/>
    </xf>
    <xf numFmtId="0" fontId="8" fillId="2" borderId="0" xfId="0" applyFont="1" applyFill="1" applyAlignment="1">
      <alignment horizontal="left" vertical="top" wrapText="1"/>
    </xf>
    <xf numFmtId="0" fontId="0" fillId="2" borderId="0" xfId="0" applyFill="1" applyAlignment="1">
      <alignment horizontal="center" vertical="center"/>
    </xf>
    <xf numFmtId="0" fontId="6" fillId="0" borderId="0" xfId="0" applyFont="1" applyAlignment="1">
      <alignment vertical="center"/>
    </xf>
    <xf numFmtId="0" fontId="0" fillId="2" borderId="0" xfId="0" applyFill="1"/>
    <xf numFmtId="176" fontId="19" fillId="0" borderId="0" xfId="0" applyNumberFormat="1" applyFont="1" applyAlignment="1">
      <alignment horizontal="center" vertical="center" shrinkToFit="1"/>
    </xf>
    <xf numFmtId="0" fontId="23" fillId="0" borderId="0" xfId="0" applyFont="1" applyAlignment="1">
      <alignment horizontal="center" vertical="center"/>
    </xf>
    <xf numFmtId="176" fontId="24" fillId="0" borderId="0" xfId="0" applyNumberFormat="1" applyFont="1" applyAlignment="1">
      <alignment horizontal="center" vertical="center"/>
    </xf>
    <xf numFmtId="0" fontId="22" fillId="0" borderId="0" xfId="0" applyFont="1" applyAlignment="1">
      <alignment vertical="center"/>
    </xf>
    <xf numFmtId="0" fontId="23" fillId="0" borderId="0" xfId="0" applyFont="1" applyAlignment="1">
      <alignment vertical="center"/>
    </xf>
    <xf numFmtId="0" fontId="26" fillId="0" borderId="0" xfId="0" applyFont="1" applyAlignment="1">
      <alignment horizontal="center" vertical="center"/>
    </xf>
    <xf numFmtId="0" fontId="25" fillId="0" borderId="0" xfId="0" applyFont="1" applyAlignment="1">
      <alignment horizontal="left" vertical="center"/>
    </xf>
    <xf numFmtId="0" fontId="11" fillId="0" borderId="0" xfId="0" applyFont="1" applyAlignment="1">
      <alignment horizontal="left" vertical="center"/>
    </xf>
    <xf numFmtId="0" fontId="12" fillId="0" borderId="11" xfId="0" applyFont="1" applyBorder="1" applyAlignment="1">
      <alignment horizontal="center" vertical="center" shrinkToFit="1"/>
    </xf>
    <xf numFmtId="0" fontId="12" fillId="2" borderId="12" xfId="0" applyFont="1" applyFill="1" applyBorder="1" applyAlignment="1">
      <alignment horizontal="center" vertical="center" shrinkToFit="1"/>
    </xf>
    <xf numFmtId="0" fontId="12" fillId="0" borderId="12" xfId="0" applyFont="1" applyBorder="1" applyAlignment="1">
      <alignment horizontal="center" vertical="center" shrinkToFit="1"/>
    </xf>
    <xf numFmtId="0" fontId="16" fillId="0" borderId="12" xfId="0" applyFont="1" applyBorder="1" applyAlignment="1">
      <alignment horizontal="center" vertical="center" shrinkToFit="1"/>
    </xf>
    <xf numFmtId="0" fontId="12" fillId="0" borderId="13" xfId="0" applyFont="1" applyBorder="1" applyAlignment="1">
      <alignment horizontal="center" vertical="center" shrinkToFit="1"/>
    </xf>
    <xf numFmtId="0" fontId="18" fillId="0" borderId="12" xfId="0" applyFont="1" applyBorder="1" applyAlignment="1">
      <alignment horizontal="center" vertical="center" shrinkToFit="1"/>
    </xf>
    <xf numFmtId="0" fontId="21" fillId="0" borderId="12" xfId="0" applyFont="1" applyBorder="1" applyAlignment="1">
      <alignment horizontal="center"/>
    </xf>
    <xf numFmtId="0" fontId="18" fillId="0" borderId="13" xfId="0" applyFont="1" applyBorder="1" applyAlignment="1">
      <alignment horizontal="center" vertical="center" shrinkToFit="1"/>
    </xf>
    <xf numFmtId="0" fontId="21" fillId="0" borderId="13" xfId="0" applyFont="1" applyBorder="1" applyAlignment="1">
      <alignment horizontal="center" shrinkToFit="1"/>
    </xf>
    <xf numFmtId="0" fontId="12" fillId="0" borderId="12" xfId="0" applyFont="1" applyBorder="1" applyAlignment="1">
      <alignment horizontal="center" vertical="top" shrinkToFit="1"/>
    </xf>
    <xf numFmtId="0" fontId="6" fillId="0" borderId="0" xfId="0" applyFont="1" applyAlignment="1">
      <alignment horizontal="center"/>
    </xf>
    <xf numFmtId="0" fontId="27" fillId="0" borderId="0" xfId="0" applyFont="1" applyAlignment="1">
      <alignment horizontal="left" indent="1"/>
    </xf>
    <xf numFmtId="0" fontId="28" fillId="0" borderId="0" xfId="0" applyFont="1" applyAlignment="1">
      <alignment horizontal="left" vertical="center"/>
    </xf>
    <xf numFmtId="0" fontId="16" fillId="0" borderId="13" xfId="0" applyFont="1" applyBorder="1" applyAlignment="1">
      <alignment horizontal="center" vertical="center" shrinkToFit="1"/>
    </xf>
    <xf numFmtId="0" fontId="12" fillId="0" borderId="7" xfId="0" applyFont="1" applyBorder="1" applyAlignment="1">
      <alignment horizontal="center" vertical="center" shrinkToFit="1"/>
    </xf>
    <xf numFmtId="0" fontId="12" fillId="0" borderId="20" xfId="0" applyFont="1" applyBorder="1" applyAlignment="1">
      <alignment horizontal="center" vertical="center" shrinkToFit="1"/>
    </xf>
    <xf numFmtId="0" fontId="12" fillId="0" borderId="20" xfId="0" applyFont="1" applyBorder="1" applyAlignment="1">
      <alignment horizontal="left" vertical="center" shrinkToFit="1"/>
    </xf>
    <xf numFmtId="0" fontId="12" fillId="2" borderId="12" xfId="0" applyFont="1" applyFill="1" applyBorder="1" applyAlignment="1">
      <alignment horizontal="left" vertical="center" shrinkToFit="1"/>
    </xf>
    <xf numFmtId="0" fontId="12" fillId="0" borderId="12" xfId="0" applyFont="1" applyBorder="1" applyAlignment="1">
      <alignment horizontal="left" vertical="center" shrinkToFit="1"/>
    </xf>
    <xf numFmtId="0" fontId="12" fillId="0" borderId="13" xfId="0" applyFont="1" applyBorder="1" applyAlignment="1">
      <alignment horizontal="left" vertical="center" shrinkToFit="1"/>
    </xf>
    <xf numFmtId="0" fontId="12" fillId="0" borderId="11" xfId="0" applyFont="1" applyBorder="1" applyAlignment="1">
      <alignment horizontal="left" vertical="center" shrinkToFit="1"/>
    </xf>
    <xf numFmtId="0" fontId="12" fillId="0" borderId="16" xfId="0" applyFont="1" applyBorder="1" applyAlignment="1">
      <alignment horizontal="left" vertical="center" shrinkToFit="1"/>
    </xf>
    <xf numFmtId="0" fontId="18" fillId="0" borderId="12" xfId="0" applyFont="1" applyBorder="1" applyAlignment="1">
      <alignment horizontal="left" vertical="center" shrinkToFit="1"/>
    </xf>
    <xf numFmtId="0" fontId="18" fillId="0" borderId="13" xfId="0" applyFont="1" applyBorder="1" applyAlignment="1">
      <alignment horizontal="left" vertical="center" shrinkToFit="1"/>
    </xf>
    <xf numFmtId="0" fontId="12" fillId="0" borderId="7" xfId="0" applyFont="1" applyBorder="1" applyAlignment="1">
      <alignment horizontal="left" vertical="center" shrinkToFit="1"/>
    </xf>
    <xf numFmtId="0" fontId="29" fillId="0" borderId="0" xfId="0" applyFont="1" applyAlignment="1">
      <alignment vertical="center"/>
    </xf>
    <xf numFmtId="0" fontId="30" fillId="0" borderId="6" xfId="0" applyFont="1" applyBorder="1" applyAlignment="1">
      <alignment horizontal="left" vertical="top" shrinkToFit="1"/>
    </xf>
    <xf numFmtId="0" fontId="30" fillId="0" borderId="6" xfId="0" applyFont="1" applyBorder="1" applyAlignment="1">
      <alignment horizontal="left" vertical="center" shrinkToFit="1"/>
    </xf>
    <xf numFmtId="0" fontId="37" fillId="0" borderId="20" xfId="0" applyFont="1" applyBorder="1" applyAlignment="1">
      <alignment vertical="center" shrinkToFit="1"/>
    </xf>
    <xf numFmtId="0" fontId="38" fillId="2" borderId="12" xfId="0" applyFont="1" applyFill="1" applyBorder="1" applyAlignment="1">
      <alignment vertical="center" shrinkToFit="1"/>
    </xf>
    <xf numFmtId="0" fontId="38" fillId="0" borderId="12" xfId="0" applyFont="1" applyBorder="1" applyAlignment="1">
      <alignment vertical="center" shrinkToFit="1"/>
    </xf>
    <xf numFmtId="0" fontId="37" fillId="0" borderId="12" xfId="0" applyFont="1" applyBorder="1" applyAlignment="1">
      <alignment vertical="center" shrinkToFit="1"/>
    </xf>
    <xf numFmtId="0" fontId="23" fillId="0" borderId="12" xfId="0" applyFont="1" applyBorder="1" applyAlignment="1">
      <alignment vertical="center" shrinkToFit="1"/>
    </xf>
    <xf numFmtId="0" fontId="39" fillId="0" borderId="12" xfId="0" applyFont="1" applyBorder="1" applyAlignment="1">
      <alignment vertical="center" shrinkToFit="1"/>
    </xf>
    <xf numFmtId="0" fontId="23" fillId="0" borderId="13" xfId="0" applyFont="1" applyBorder="1" applyAlignment="1">
      <alignment vertical="center" shrinkToFit="1"/>
    </xf>
    <xf numFmtId="0" fontId="23" fillId="0" borderId="11" xfId="0" applyFont="1" applyBorder="1" applyAlignment="1">
      <alignment vertical="center" shrinkToFit="1"/>
    </xf>
    <xf numFmtId="0" fontId="37" fillId="0" borderId="11" xfId="0" applyFont="1" applyBorder="1" applyAlignment="1">
      <alignment vertical="center" shrinkToFit="1"/>
    </xf>
    <xf numFmtId="0" fontId="23" fillId="0" borderId="15" xfId="0" applyFont="1" applyBorder="1" applyAlignment="1">
      <alignment vertical="center" shrinkToFit="1"/>
    </xf>
    <xf numFmtId="0" fontId="40" fillId="0" borderId="12" xfId="0" applyFont="1" applyBorder="1" applyAlignment="1">
      <alignment vertical="center" shrinkToFit="1"/>
    </xf>
    <xf numFmtId="0" fontId="40" fillId="0" borderId="13" xfId="0" applyFont="1" applyBorder="1" applyAlignment="1">
      <alignment vertical="center" shrinkToFit="1"/>
    </xf>
    <xf numFmtId="0" fontId="41" fillId="0" borderId="12" xfId="0" applyFont="1" applyBorder="1" applyAlignment="1">
      <alignment vertical="center" shrinkToFit="1"/>
    </xf>
    <xf numFmtId="0" fontId="42" fillId="0" borderId="12" xfId="0" applyFont="1" applyBorder="1" applyAlignment="1">
      <alignment vertical="center" shrinkToFit="1"/>
    </xf>
    <xf numFmtId="0" fontId="39" fillId="0" borderId="13" xfId="0" applyFont="1" applyBorder="1" applyAlignment="1">
      <alignment vertical="center" shrinkToFit="1"/>
    </xf>
    <xf numFmtId="0" fontId="37" fillId="0" borderId="13" xfId="0" applyFont="1" applyBorder="1" applyAlignment="1">
      <alignment vertical="center" shrinkToFit="1"/>
    </xf>
    <xf numFmtId="0" fontId="23" fillId="0" borderId="7" xfId="0" applyFont="1" applyBorder="1" applyAlignment="1">
      <alignment vertical="center" shrinkToFit="1"/>
    </xf>
    <xf numFmtId="0" fontId="43" fillId="0" borderId="12" xfId="0" applyFont="1" applyBorder="1" applyAlignment="1">
      <alignment horizontal="center" vertical="center" shrinkToFit="1"/>
    </xf>
    <xf numFmtId="0" fontId="44" fillId="0" borderId="12" xfId="0" applyFont="1" applyBorder="1" applyAlignment="1">
      <alignment vertical="center" shrinkToFit="1"/>
    </xf>
    <xf numFmtId="0" fontId="43" fillId="0" borderId="13" xfId="0" applyFont="1" applyBorder="1" applyAlignment="1">
      <alignment horizontal="center" vertical="center" shrinkToFit="1"/>
    </xf>
    <xf numFmtId="0" fontId="44" fillId="0" borderId="13" xfId="0" applyFont="1" applyBorder="1" applyAlignment="1">
      <alignment vertical="center" shrinkToFit="1"/>
    </xf>
    <xf numFmtId="0" fontId="29" fillId="3" borderId="3" xfId="0" applyFont="1" applyFill="1" applyBorder="1" applyAlignment="1">
      <alignment horizontal="center" vertical="center"/>
    </xf>
    <xf numFmtId="0" fontId="29" fillId="3" borderId="21" xfId="0" applyFont="1" applyFill="1" applyBorder="1" applyAlignment="1">
      <alignment horizontal="centerContinuous" vertical="center" shrinkToFit="1"/>
    </xf>
    <xf numFmtId="0" fontId="23" fillId="3" borderId="41" xfId="0" applyFont="1" applyFill="1" applyBorder="1" applyAlignment="1">
      <alignment horizontal="centerContinuous" vertical="center" shrinkToFit="1"/>
    </xf>
    <xf numFmtId="176" fontId="0" fillId="0" borderId="0" xfId="0" applyNumberFormat="1" applyAlignment="1">
      <alignment horizontal="left" vertical="center" wrapText="1" shrinkToFit="1"/>
    </xf>
    <xf numFmtId="177" fontId="15" fillId="2" borderId="0" xfId="0" applyNumberFormat="1" applyFont="1" applyFill="1" applyAlignment="1">
      <alignment horizontal="center" vertical="center" shrinkToFit="1"/>
    </xf>
    <xf numFmtId="0" fontId="14" fillId="0" borderId="0" xfId="0" applyFont="1" applyAlignment="1">
      <alignment horizontal="left"/>
    </xf>
    <xf numFmtId="176" fontId="27" fillId="3" borderId="1" xfId="0" applyNumberFormat="1" applyFont="1" applyFill="1" applyBorder="1" applyAlignment="1">
      <alignment horizontal="center" vertical="center" shrinkToFit="1"/>
    </xf>
    <xf numFmtId="0" fontId="21" fillId="0" borderId="20" xfId="0" applyFont="1" applyBorder="1" applyAlignment="1">
      <alignment horizontal="center" shrinkToFit="1"/>
    </xf>
    <xf numFmtId="0" fontId="21" fillId="2" borderId="12" xfId="0" applyFont="1" applyFill="1" applyBorder="1" applyAlignment="1">
      <alignment horizontal="center" shrinkToFit="1"/>
    </xf>
    <xf numFmtId="0" fontId="21" fillId="0" borderId="12" xfId="0" applyFont="1" applyBorder="1" applyAlignment="1">
      <alignment horizontal="center" shrinkToFit="1"/>
    </xf>
    <xf numFmtId="0" fontId="21" fillId="0" borderId="11" xfId="0" applyFont="1" applyBorder="1" applyAlignment="1">
      <alignment horizontal="center"/>
    </xf>
    <xf numFmtId="0" fontId="21" fillId="0" borderId="13" xfId="0" applyFont="1" applyBorder="1" applyAlignment="1">
      <alignment horizontal="center"/>
    </xf>
    <xf numFmtId="0" fontId="21" fillId="0" borderId="11" xfId="0" applyFont="1" applyBorder="1" applyAlignment="1">
      <alignment horizontal="center" shrinkToFit="1"/>
    </xf>
    <xf numFmtId="0" fontId="21" fillId="0" borderId="7" xfId="0" applyFont="1" applyBorder="1" applyAlignment="1">
      <alignment horizontal="center"/>
    </xf>
    <xf numFmtId="0" fontId="0" fillId="0" borderId="0" xfId="0" applyAlignment="1">
      <alignment horizontal="center" vertical="center"/>
    </xf>
    <xf numFmtId="0" fontId="29" fillId="0" borderId="0" xfId="0" applyFont="1" applyAlignment="1">
      <alignment horizontal="center" vertical="center"/>
    </xf>
    <xf numFmtId="0" fontId="29" fillId="2" borderId="0" xfId="0" applyFont="1" applyFill="1" applyAlignment="1">
      <alignment horizontal="center" vertical="center"/>
    </xf>
    <xf numFmtId="0" fontId="46" fillId="0" borderId="0" xfId="0" applyFont="1"/>
    <xf numFmtId="0" fontId="47" fillId="0" borderId="34" xfId="0" applyFont="1" applyBorder="1" applyAlignment="1">
      <alignment horizontal="center"/>
    </xf>
    <xf numFmtId="0" fontId="13" fillId="0" borderId="20" xfId="0" applyFont="1" applyBorder="1" applyAlignment="1">
      <alignment horizontal="left" shrinkToFit="1"/>
    </xf>
    <xf numFmtId="0" fontId="29" fillId="0" borderId="20" xfId="0" applyFont="1" applyBorder="1" applyAlignment="1">
      <alignment shrinkToFit="1"/>
    </xf>
    <xf numFmtId="0" fontId="47" fillId="0" borderId="50" xfId="0" applyFont="1" applyBorder="1"/>
    <xf numFmtId="0" fontId="48" fillId="0" borderId="43" xfId="0" applyFont="1" applyBorder="1" applyAlignment="1">
      <alignment horizontal="center"/>
    </xf>
    <xf numFmtId="0" fontId="13" fillId="2" borderId="12" xfId="0" applyFont="1" applyFill="1" applyBorder="1" applyAlignment="1">
      <alignment horizontal="left" shrinkToFit="1"/>
    </xf>
    <xf numFmtId="0" fontId="29" fillId="2" borderId="12" xfId="0" applyFont="1" applyFill="1" applyBorder="1" applyAlignment="1">
      <alignment shrinkToFit="1"/>
    </xf>
    <xf numFmtId="0" fontId="47" fillId="0" borderId="27" xfId="0" applyFont="1" applyBorder="1" applyAlignment="1">
      <alignment horizontal="center"/>
    </xf>
    <xf numFmtId="0" fontId="47" fillId="0" borderId="28" xfId="0" applyFont="1" applyBorder="1" applyAlignment="1">
      <alignment horizontal="center"/>
    </xf>
    <xf numFmtId="0" fontId="47" fillId="0" borderId="29" xfId="0" applyFont="1" applyBorder="1" applyAlignment="1">
      <alignment horizontal="center"/>
    </xf>
    <xf numFmtId="0" fontId="13" fillId="0" borderId="12" xfId="0" applyFont="1" applyBorder="1" applyAlignment="1">
      <alignment horizontal="left" shrinkToFit="1"/>
    </xf>
    <xf numFmtId="0" fontId="29" fillId="0" borderId="12" xfId="0" applyFont="1" applyBorder="1" applyAlignment="1">
      <alignment shrinkToFit="1"/>
    </xf>
    <xf numFmtId="0" fontId="47" fillId="0" borderId="27" xfId="2" applyFont="1" applyBorder="1" applyAlignment="1">
      <alignment horizontal="center"/>
    </xf>
    <xf numFmtId="0" fontId="47" fillId="0" borderId="28" xfId="2" applyFont="1" applyBorder="1" applyAlignment="1">
      <alignment horizontal="center"/>
    </xf>
    <xf numFmtId="0" fontId="47" fillId="0" borderId="29" xfId="2" applyFont="1" applyBorder="1" applyAlignment="1">
      <alignment horizontal="center"/>
    </xf>
    <xf numFmtId="0" fontId="48" fillId="0" borderId="43" xfId="2" applyFont="1" applyBorder="1" applyAlignment="1">
      <alignment horizontal="center"/>
    </xf>
    <xf numFmtId="0" fontId="48" fillId="0" borderId="44" xfId="2" applyFont="1" applyBorder="1" applyAlignment="1">
      <alignment horizontal="center"/>
    </xf>
    <xf numFmtId="0" fontId="48" fillId="4" borderId="44" xfId="2" applyFont="1" applyFill="1" applyBorder="1" applyAlignment="1">
      <alignment horizontal="center"/>
    </xf>
    <xf numFmtId="0" fontId="17" fillId="0" borderId="28" xfId="0" applyFont="1" applyBorder="1" applyAlignment="1">
      <alignment horizontal="center"/>
    </xf>
    <xf numFmtId="0" fontId="48" fillId="0" borderId="44" xfId="0" applyFont="1" applyBorder="1" applyAlignment="1">
      <alignment horizontal="center"/>
    </xf>
    <xf numFmtId="0" fontId="13" fillId="0" borderId="12" xfId="1" applyFont="1" applyBorder="1" applyAlignment="1">
      <alignment horizontal="left" shrinkToFit="1"/>
    </xf>
    <xf numFmtId="0" fontId="29" fillId="0" borderId="12" xfId="1" applyFont="1" applyBorder="1" applyAlignment="1">
      <alignment shrinkToFit="1"/>
    </xf>
    <xf numFmtId="0" fontId="13" fillId="0" borderId="13" xfId="1" applyFont="1" applyBorder="1" applyAlignment="1">
      <alignment horizontal="left" wrapText="1"/>
    </xf>
    <xf numFmtId="0" fontId="29" fillId="0" borderId="13" xfId="1" applyFont="1" applyBorder="1" applyAlignment="1">
      <alignment shrinkToFit="1"/>
    </xf>
    <xf numFmtId="0" fontId="47" fillId="0" borderId="30" xfId="0" applyFont="1" applyBorder="1" applyAlignment="1">
      <alignment horizontal="center"/>
    </xf>
    <xf numFmtId="0" fontId="47" fillId="0" borderId="31" xfId="0" applyFont="1" applyBorder="1" applyAlignment="1">
      <alignment horizontal="center"/>
    </xf>
    <xf numFmtId="0" fontId="47" fillId="0" borderId="32" xfId="0" applyFont="1" applyBorder="1" applyAlignment="1">
      <alignment horizontal="center"/>
    </xf>
    <xf numFmtId="0" fontId="48" fillId="0" borderId="45" xfId="0" applyFont="1" applyBorder="1" applyAlignment="1">
      <alignment horizontal="center"/>
    </xf>
    <xf numFmtId="0" fontId="13" fillId="0" borderId="11" xfId="0" applyFont="1" applyBorder="1" applyAlignment="1">
      <alignment horizontal="left" shrinkToFit="1"/>
    </xf>
    <xf numFmtId="0" fontId="29" fillId="0" borderId="11" xfId="0" applyFont="1" applyBorder="1" applyAlignment="1">
      <alignment shrinkToFit="1"/>
    </xf>
    <xf numFmtId="0" fontId="47" fillId="0" borderId="24" xfId="0" applyFont="1" applyBorder="1" applyAlignment="1">
      <alignment horizontal="center"/>
    </xf>
    <xf numFmtId="0" fontId="47" fillId="0" borderId="25" xfId="0" applyFont="1" applyBorder="1" applyAlignment="1">
      <alignment horizontal="center"/>
    </xf>
    <xf numFmtId="0" fontId="47" fillId="0" borderId="26" xfId="0" applyFont="1" applyBorder="1"/>
    <xf numFmtId="0" fontId="48" fillId="0" borderId="46" xfId="0" applyFont="1" applyBorder="1" applyAlignment="1">
      <alignment horizontal="center"/>
    </xf>
    <xf numFmtId="0" fontId="13" fillId="0" borderId="13" xfId="0" applyFont="1" applyBorder="1" applyAlignment="1">
      <alignment horizontal="left" shrinkToFit="1"/>
    </xf>
    <xf numFmtId="0" fontId="29" fillId="0" borderId="13" xfId="0" applyFont="1" applyBorder="1" applyAlignment="1">
      <alignment shrinkToFit="1"/>
    </xf>
    <xf numFmtId="0" fontId="47" fillId="0" borderId="26" xfId="0" applyFont="1" applyBorder="1" applyAlignment="1">
      <alignment horizontal="center"/>
    </xf>
    <xf numFmtId="0" fontId="13" fillId="0" borderId="15" xfId="0" applyFont="1" applyBorder="1" applyAlignment="1">
      <alignment horizontal="left" shrinkToFit="1"/>
    </xf>
    <xf numFmtId="0" fontId="29" fillId="0" borderId="15" xfId="0" applyFont="1" applyBorder="1" applyAlignment="1">
      <alignment shrinkToFit="1"/>
    </xf>
    <xf numFmtId="0" fontId="13" fillId="0" borderId="14" xfId="0" applyFont="1" applyBorder="1" applyAlignment="1">
      <alignment horizontal="left" shrinkToFit="1"/>
    </xf>
    <xf numFmtId="0" fontId="29" fillId="0" borderId="14" xfId="0" applyFont="1" applyBorder="1" applyAlignment="1">
      <alignment shrinkToFit="1"/>
    </xf>
    <xf numFmtId="0" fontId="20" fillId="0" borderId="12" xfId="0" applyFont="1" applyBorder="1" applyAlignment="1">
      <alignment horizontal="left" shrinkToFit="1"/>
    </xf>
    <xf numFmtId="0" fontId="35" fillId="0" borderId="12" xfId="0" applyFont="1" applyBorder="1" applyAlignment="1">
      <alignment shrinkToFit="1"/>
    </xf>
    <xf numFmtId="0" fontId="20" fillId="0" borderId="13" xfId="1" applyFont="1" applyBorder="1" applyAlignment="1">
      <alignment horizontal="left" shrinkToFit="1"/>
    </xf>
    <xf numFmtId="0" fontId="35" fillId="0" borderId="13" xfId="1" applyFont="1" applyBorder="1" applyAlignment="1">
      <alignment shrinkToFit="1"/>
    </xf>
    <xf numFmtId="0" fontId="47" fillId="2" borderId="31" xfId="0" applyFont="1" applyFill="1" applyBorder="1" applyAlignment="1">
      <alignment horizontal="center"/>
    </xf>
    <xf numFmtId="0" fontId="47" fillId="0" borderId="28" xfId="0" applyFont="1" applyBorder="1"/>
    <xf numFmtId="0" fontId="13" fillId="0" borderId="13" xfId="1" applyFont="1" applyBorder="1" applyAlignment="1">
      <alignment horizontal="left" shrinkToFit="1"/>
    </xf>
    <xf numFmtId="0" fontId="47" fillId="0" borderId="25" xfId="0" applyFont="1" applyBorder="1"/>
    <xf numFmtId="0" fontId="13" fillId="0" borderId="12" xfId="0" applyFont="1" applyBorder="1" applyAlignment="1">
      <alignment horizontal="left" wrapText="1" shrinkToFit="1"/>
    </xf>
    <xf numFmtId="0" fontId="29" fillId="0" borderId="12" xfId="0" applyFont="1" applyBorder="1" applyAlignment="1">
      <alignment wrapText="1" shrinkToFit="1"/>
    </xf>
    <xf numFmtId="0" fontId="48" fillId="0" borderId="47" xfId="0" applyFont="1" applyBorder="1" applyAlignment="1">
      <alignment horizontal="center"/>
    </xf>
    <xf numFmtId="0" fontId="13" fillId="2" borderId="11" xfId="0" applyFont="1" applyFill="1" applyBorder="1" applyAlignment="1">
      <alignment horizontal="left" shrinkToFit="1"/>
    </xf>
    <xf numFmtId="0" fontId="29" fillId="2" borderId="11" xfId="0" applyFont="1" applyFill="1" applyBorder="1" applyAlignment="1">
      <alignment shrinkToFit="1"/>
    </xf>
    <xf numFmtId="0" fontId="17" fillId="2" borderId="26" xfId="0" applyFont="1" applyFill="1" applyBorder="1" applyAlignment="1">
      <alignment horizontal="center"/>
    </xf>
    <xf numFmtId="0" fontId="49" fillId="2" borderId="46" xfId="0" applyFont="1" applyFill="1" applyBorder="1" applyAlignment="1">
      <alignment horizontal="center"/>
    </xf>
    <xf numFmtId="0" fontId="49" fillId="0" borderId="44" xfId="0" applyFont="1" applyBorder="1" applyAlignment="1">
      <alignment horizontal="center"/>
    </xf>
    <xf numFmtId="0" fontId="45" fillId="0" borderId="12" xfId="0" applyFont="1" applyBorder="1" applyAlignment="1">
      <alignment shrinkToFit="1"/>
    </xf>
    <xf numFmtId="0" fontId="47" fillId="0" borderId="24" xfId="0" applyFont="1" applyBorder="1" applyAlignment="1" applyProtection="1">
      <alignment horizontal="center"/>
      <protection locked="0"/>
    </xf>
    <xf numFmtId="0" fontId="47" fillId="0" borderId="25" xfId="0" applyFont="1" applyBorder="1" applyAlignment="1" applyProtection="1">
      <alignment horizontal="center"/>
      <protection locked="0"/>
    </xf>
    <xf numFmtId="0" fontId="47" fillId="0" borderId="26" xfId="0" applyFont="1" applyBorder="1" applyAlignment="1" applyProtection="1">
      <alignment horizontal="center"/>
      <protection locked="0"/>
    </xf>
    <xf numFmtId="0" fontId="48" fillId="0" borderId="46" xfId="0" applyFont="1" applyBorder="1" applyAlignment="1" applyProtection="1">
      <alignment horizontal="center"/>
      <protection locked="0"/>
    </xf>
    <xf numFmtId="0" fontId="47" fillId="0" borderId="27" xfId="0" applyFont="1" applyBorder="1" applyAlignment="1" applyProtection="1">
      <alignment horizontal="center"/>
      <protection locked="0"/>
    </xf>
    <xf numFmtId="0" fontId="47" fillId="0" borderId="28" xfId="0" applyFont="1" applyBorder="1" applyAlignment="1" applyProtection="1">
      <alignment horizontal="center"/>
      <protection locked="0"/>
    </xf>
    <xf numFmtId="0" fontId="47" fillId="0" borderId="29" xfId="0" applyFont="1" applyBorder="1" applyAlignment="1" applyProtection="1">
      <alignment horizontal="center"/>
      <protection locked="0"/>
    </xf>
    <xf numFmtId="0" fontId="48" fillId="0" borderId="44" xfId="0" applyFont="1" applyBorder="1" applyAlignment="1" applyProtection="1">
      <alignment horizontal="center"/>
      <protection locked="0"/>
    </xf>
    <xf numFmtId="0" fontId="13" fillId="0" borderId="7" xfId="0" applyFont="1" applyBorder="1" applyAlignment="1">
      <alignment horizontal="left" shrinkToFit="1"/>
    </xf>
    <xf numFmtId="0" fontId="29" fillId="0" borderId="7" xfId="0" applyFont="1" applyBorder="1" applyAlignment="1">
      <alignment shrinkToFit="1"/>
    </xf>
    <xf numFmtId="0" fontId="47" fillId="0" borderId="33" xfId="0" applyFont="1" applyBorder="1" applyAlignment="1">
      <alignment horizontal="center"/>
    </xf>
    <xf numFmtId="0" fontId="47" fillId="0" borderId="35" xfId="0" applyFont="1" applyBorder="1" applyAlignment="1">
      <alignment horizontal="center"/>
    </xf>
    <xf numFmtId="0" fontId="48" fillId="0" borderId="48" xfId="0" applyFont="1" applyBorder="1" applyAlignment="1">
      <alignment horizontal="center"/>
    </xf>
    <xf numFmtId="0" fontId="48" fillId="0" borderId="46" xfId="1" applyFont="1" applyBorder="1" applyAlignment="1">
      <alignment horizontal="center"/>
    </xf>
    <xf numFmtId="0" fontId="48" fillId="0" borderId="44" xfId="1" applyFont="1" applyBorder="1" applyAlignment="1">
      <alignment horizontal="center"/>
    </xf>
    <xf numFmtId="0" fontId="48" fillId="0" borderId="45" xfId="1" applyFont="1" applyBorder="1" applyAlignment="1">
      <alignment horizontal="center"/>
    </xf>
    <xf numFmtId="0" fontId="35" fillId="0" borderId="13" xfId="0" applyFont="1" applyBorder="1" applyAlignment="1">
      <alignment shrinkToFit="1"/>
    </xf>
    <xf numFmtId="0" fontId="47" fillId="0" borderId="52" xfId="0" applyFont="1" applyBorder="1"/>
    <xf numFmtId="0" fontId="0" fillId="0" borderId="52" xfId="0" applyBorder="1"/>
    <xf numFmtId="0" fontId="0" fillId="0" borderId="53" xfId="0" applyBorder="1"/>
    <xf numFmtId="0" fontId="47" fillId="4" borderId="52" xfId="0" applyFont="1" applyFill="1" applyBorder="1"/>
    <xf numFmtId="0" fontId="0" fillId="4" borderId="52" xfId="0" applyFill="1" applyBorder="1"/>
    <xf numFmtId="0" fontId="0" fillId="4" borderId="53" xfId="0" applyFill="1" applyBorder="1"/>
    <xf numFmtId="0" fontId="47" fillId="0" borderId="56" xfId="0" applyFont="1" applyBorder="1"/>
    <xf numFmtId="0" fontId="0" fillId="0" borderId="56" xfId="0" applyBorder="1"/>
    <xf numFmtId="0" fontId="0" fillId="0" borderId="55" xfId="0" applyBorder="1"/>
    <xf numFmtId="0" fontId="48" fillId="4" borderId="44" xfId="0" applyFont="1" applyFill="1" applyBorder="1" applyAlignment="1">
      <alignment horizontal="center"/>
    </xf>
    <xf numFmtId="0" fontId="47" fillId="4" borderId="56" xfId="0" applyFont="1" applyFill="1" applyBorder="1"/>
    <xf numFmtId="0" fontId="0" fillId="4" borderId="56" xfId="0" applyFill="1" applyBorder="1"/>
    <xf numFmtId="0" fontId="0" fillId="4" borderId="55" xfId="0" applyFill="1" applyBorder="1"/>
    <xf numFmtId="0" fontId="47" fillId="4" borderId="54" xfId="0" applyFont="1" applyFill="1" applyBorder="1"/>
    <xf numFmtId="0" fontId="47" fillId="4" borderId="58" xfId="1" applyFont="1" applyFill="1" applyBorder="1"/>
    <xf numFmtId="0" fontId="0" fillId="4" borderId="58" xfId="0" applyFill="1" applyBorder="1"/>
    <xf numFmtId="0" fontId="0" fillId="4" borderId="57" xfId="0" applyFill="1" applyBorder="1"/>
    <xf numFmtId="0" fontId="0" fillId="0" borderId="58" xfId="0" applyBorder="1"/>
    <xf numFmtId="0" fontId="47" fillId="0" borderId="59" xfId="0" applyFont="1" applyBorder="1" applyAlignment="1">
      <alignment horizontal="center"/>
    </xf>
    <xf numFmtId="0" fontId="47" fillId="0" borderId="50" xfId="0" applyFont="1" applyBorder="1" applyAlignment="1">
      <alignment horizontal="center"/>
    </xf>
    <xf numFmtId="0" fontId="47" fillId="0" borderId="60" xfId="0" applyFont="1" applyBorder="1" applyAlignment="1">
      <alignment horizontal="center"/>
    </xf>
    <xf numFmtId="0" fontId="58" fillId="0" borderId="52" xfId="0" applyFont="1" applyBorder="1"/>
    <xf numFmtId="0" fontId="47" fillId="0" borderId="61" xfId="0" applyFont="1" applyBorder="1"/>
    <xf numFmtId="0" fontId="47" fillId="0" borderId="62" xfId="0" applyFont="1" applyBorder="1"/>
    <xf numFmtId="0" fontId="47" fillId="4" borderId="63" xfId="0" applyFont="1" applyFill="1" applyBorder="1"/>
    <xf numFmtId="0" fontId="47" fillId="0" borderId="63" xfId="0" applyFont="1" applyBorder="1"/>
    <xf numFmtId="0" fontId="47" fillId="4" borderId="62" xfId="0" applyFont="1" applyFill="1" applyBorder="1"/>
    <xf numFmtId="0" fontId="0" fillId="0" borderId="28" xfId="0" applyBorder="1"/>
    <xf numFmtId="0" fontId="50" fillId="3" borderId="2" xfId="0" applyFont="1" applyFill="1" applyBorder="1" applyAlignment="1">
      <alignment horizontal="center" vertical="center"/>
    </xf>
    <xf numFmtId="0" fontId="50" fillId="3" borderId="2" xfId="0" applyFont="1" applyFill="1" applyBorder="1" applyAlignment="1">
      <alignment horizontal="centerContinuous" vertical="center"/>
    </xf>
    <xf numFmtId="0" fontId="50" fillId="3" borderId="21" xfId="0" applyFont="1" applyFill="1" applyBorder="1" applyAlignment="1">
      <alignment horizontal="center" vertical="center"/>
    </xf>
    <xf numFmtId="0" fontId="50" fillId="3" borderId="42" xfId="0" applyFont="1" applyFill="1" applyBorder="1" applyAlignment="1">
      <alignment horizontal="center" vertical="center"/>
    </xf>
    <xf numFmtId="0" fontId="50" fillId="3" borderId="22" xfId="0" applyFont="1" applyFill="1" applyBorder="1" applyAlignment="1">
      <alignment horizontal="center" vertical="center"/>
    </xf>
    <xf numFmtId="0" fontId="50" fillId="3" borderId="23" xfId="0" applyFont="1" applyFill="1" applyBorder="1" applyAlignment="1">
      <alignment horizontal="center" vertical="center"/>
    </xf>
    <xf numFmtId="0" fontId="59" fillId="3" borderId="23" xfId="0" applyFont="1" applyFill="1" applyBorder="1" applyAlignment="1">
      <alignment horizontal="center" vertical="center" wrapText="1"/>
    </xf>
    <xf numFmtId="0" fontId="47" fillId="0" borderId="49" xfId="0" applyFont="1" applyBorder="1" applyAlignment="1">
      <alignment horizontal="center"/>
    </xf>
    <xf numFmtId="0" fontId="12" fillId="0" borderId="64" xfId="0" applyFont="1" applyBorder="1" applyAlignment="1">
      <alignment horizontal="center" vertical="center" shrinkToFit="1"/>
    </xf>
    <xf numFmtId="0" fontId="42" fillId="0" borderId="64" xfId="0" applyFont="1" applyBorder="1" applyAlignment="1">
      <alignment vertical="center" shrinkToFit="1"/>
    </xf>
    <xf numFmtId="0" fontId="12" fillId="0" borderId="64" xfId="0" applyFont="1" applyBorder="1" applyAlignment="1">
      <alignment horizontal="left" vertical="center" shrinkToFit="1"/>
    </xf>
    <xf numFmtId="0" fontId="13" fillId="0" borderId="64" xfId="0" applyFont="1" applyBorder="1" applyAlignment="1">
      <alignment horizontal="left" shrinkToFit="1"/>
    </xf>
    <xf numFmtId="0" fontId="29" fillId="0" borderId="64" xfId="0" applyFont="1" applyBorder="1" applyAlignment="1">
      <alignment shrinkToFit="1"/>
    </xf>
    <xf numFmtId="0" fontId="21" fillId="0" borderId="64" xfId="0" applyFont="1" applyBorder="1" applyAlignment="1">
      <alignment horizontal="center" shrinkToFit="1"/>
    </xf>
    <xf numFmtId="0" fontId="47" fillId="0" borderId="65" xfId="0" applyFont="1" applyBorder="1" applyAlignment="1">
      <alignment horizontal="center"/>
    </xf>
    <xf numFmtId="0" fontId="47" fillId="0" borderId="66" xfId="0" applyFont="1" applyBorder="1" applyAlignment="1">
      <alignment horizontal="center"/>
    </xf>
    <xf numFmtId="0" fontId="47" fillId="0" borderId="67" xfId="0" applyFont="1" applyBorder="1" applyAlignment="1">
      <alignment horizontal="center"/>
    </xf>
    <xf numFmtId="0" fontId="47" fillId="0" borderId="68" xfId="0" applyFont="1" applyBorder="1" applyAlignment="1">
      <alignment horizontal="center"/>
    </xf>
    <xf numFmtId="0" fontId="47" fillId="0" borderId="69" xfId="0" applyFont="1" applyBorder="1" applyAlignment="1">
      <alignment horizontal="center"/>
    </xf>
    <xf numFmtId="0" fontId="0" fillId="4" borderId="54" xfId="0" applyFill="1" applyBorder="1"/>
    <xf numFmtId="0" fontId="0" fillId="0" borderId="70" xfId="0" applyBorder="1"/>
    <xf numFmtId="0" fontId="48" fillId="0" borderId="36" xfId="0" applyFont="1" applyBorder="1" applyAlignment="1">
      <alignment horizontal="center"/>
    </xf>
    <xf numFmtId="0" fontId="48" fillId="0" borderId="37" xfId="0" applyFont="1" applyBorder="1" applyAlignment="1">
      <alignment horizontal="center"/>
    </xf>
    <xf numFmtId="0" fontId="48" fillId="0" borderId="71" xfId="0" applyFont="1" applyBorder="1" applyAlignment="1">
      <alignment horizontal="center"/>
    </xf>
    <xf numFmtId="0" fontId="48" fillId="0" borderId="38" xfId="0" applyFont="1" applyBorder="1" applyAlignment="1">
      <alignment horizontal="center"/>
    </xf>
    <xf numFmtId="0" fontId="47" fillId="0" borderId="25" xfId="0" applyFont="1" applyBorder="1" applyAlignment="1">
      <alignment horizontal="center"/>
    </xf>
    <xf numFmtId="0" fontId="30" fillId="2" borderId="10" xfId="0" applyFont="1" applyFill="1" applyBorder="1" applyAlignment="1">
      <alignment horizontal="left" vertical="center" wrapText="1"/>
    </xf>
    <xf numFmtId="0" fontId="30" fillId="2" borderId="9" xfId="0" applyFont="1" applyFill="1" applyBorder="1" applyAlignment="1">
      <alignment horizontal="left" vertical="center" wrapText="1"/>
    </xf>
    <xf numFmtId="0" fontId="30" fillId="2" borderId="8" xfId="0" applyFont="1" applyFill="1" applyBorder="1" applyAlignment="1">
      <alignment horizontal="left" vertical="center" wrapText="1"/>
    </xf>
    <xf numFmtId="0" fontId="30" fillId="2" borderId="17" xfId="0" applyFont="1" applyFill="1" applyBorder="1" applyAlignment="1">
      <alignment horizontal="left" vertical="center" wrapText="1"/>
    </xf>
    <xf numFmtId="0" fontId="30" fillId="2" borderId="18" xfId="0" applyFont="1" applyFill="1" applyBorder="1" applyAlignment="1">
      <alignment horizontal="left" vertical="center" wrapText="1"/>
    </xf>
    <xf numFmtId="0" fontId="30" fillId="2" borderId="19" xfId="0" applyFont="1" applyFill="1" applyBorder="1" applyAlignment="1">
      <alignment horizontal="left" vertical="center" wrapText="1"/>
    </xf>
    <xf numFmtId="0" fontId="30" fillId="2" borderId="3" xfId="0" applyFont="1" applyFill="1" applyBorder="1" applyAlignment="1">
      <alignment horizontal="left" vertical="center" wrapText="1"/>
    </xf>
    <xf numFmtId="0" fontId="30" fillId="2" borderId="4" xfId="0" applyFont="1" applyFill="1" applyBorder="1" applyAlignment="1">
      <alignment horizontal="left" vertical="center"/>
    </xf>
    <xf numFmtId="0" fontId="30" fillId="2" borderId="5" xfId="0" applyFont="1" applyFill="1" applyBorder="1" applyAlignment="1">
      <alignment horizontal="left" vertical="center"/>
    </xf>
    <xf numFmtId="0" fontId="30" fillId="2" borderId="17" xfId="0" applyFont="1" applyFill="1" applyBorder="1" applyAlignment="1">
      <alignment horizontal="left" vertical="center"/>
    </xf>
    <xf numFmtId="0" fontId="30" fillId="2" borderId="18" xfId="0" applyFont="1" applyFill="1" applyBorder="1" applyAlignment="1">
      <alignment horizontal="left" vertical="center"/>
    </xf>
    <xf numFmtId="0" fontId="33" fillId="0" borderId="19" xfId="0" applyFont="1" applyBorder="1" applyAlignment="1">
      <alignment horizontal="left" vertical="center"/>
    </xf>
    <xf numFmtId="0" fontId="0" fillId="0" borderId="8" xfId="0" applyBorder="1" applyAlignment="1">
      <alignment horizontal="left" vertical="center" wrapText="1"/>
    </xf>
    <xf numFmtId="0" fontId="30" fillId="2" borderId="4" xfId="0" applyFont="1" applyFill="1" applyBorder="1" applyAlignment="1">
      <alignment horizontal="left" vertical="center" wrapText="1"/>
    </xf>
    <xf numFmtId="0" fontId="30" fillId="0" borderId="4" xfId="0" applyFont="1" applyBorder="1" applyAlignment="1">
      <alignment horizontal="left" vertical="center"/>
    </xf>
    <xf numFmtId="0" fontId="33" fillId="0" borderId="5" xfId="0" applyFont="1" applyBorder="1" applyAlignment="1">
      <alignment horizontal="left" vertical="center"/>
    </xf>
    <xf numFmtId="177" fontId="15" fillId="2"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14" fillId="0" borderId="0" xfId="0" applyNumberFormat="1" applyFont="1" applyAlignment="1">
      <alignment horizontal="left" vertical="center" shrinkToFit="1"/>
    </xf>
    <xf numFmtId="0" fontId="14" fillId="0" borderId="0" xfId="0" applyFont="1" applyAlignment="1">
      <alignment horizontal="left"/>
    </xf>
    <xf numFmtId="0" fontId="30" fillId="0" borderId="5" xfId="0" applyFont="1" applyBorder="1" applyAlignment="1">
      <alignment horizontal="left" vertical="center"/>
    </xf>
    <xf numFmtId="0" fontId="30" fillId="0" borderId="19" xfId="0" applyFont="1" applyBorder="1" applyAlignment="1">
      <alignment horizontal="left" vertical="center"/>
    </xf>
    <xf numFmtId="176" fontId="51" fillId="0" borderId="0" xfId="0" applyNumberFormat="1" applyFont="1" applyAlignment="1">
      <alignment horizontal="left" vertical="center" wrapText="1" shrinkToFit="1"/>
    </xf>
    <xf numFmtId="0" fontId="8" fillId="0" borderId="0" xfId="0" applyFont="1" applyAlignment="1">
      <alignment horizontal="left" vertical="center" wrapText="1"/>
    </xf>
    <xf numFmtId="0" fontId="33" fillId="2" borderId="17" xfId="0" applyFont="1" applyFill="1" applyBorder="1" applyAlignment="1">
      <alignment horizontal="left" vertical="center" wrapText="1"/>
    </xf>
    <xf numFmtId="0" fontId="17" fillId="0" borderId="49" xfId="0" applyFont="1" applyBorder="1" applyAlignment="1">
      <alignment horizontal="center"/>
    </xf>
    <xf numFmtId="0" fontId="17" fillId="0" borderId="39" xfId="0" applyFont="1" applyBorder="1" applyAlignment="1">
      <alignment horizontal="center"/>
    </xf>
    <xf numFmtId="0" fontId="17" fillId="0" borderId="28" xfId="0" applyFont="1" applyBorder="1" applyAlignment="1">
      <alignment horizontal="center"/>
    </xf>
    <xf numFmtId="0" fontId="47" fillId="0" borderId="28" xfId="2" applyFont="1" applyBorder="1" applyAlignment="1">
      <alignment horizontal="center" wrapText="1"/>
    </xf>
    <xf numFmtId="0" fontId="47" fillId="0" borderId="29" xfId="2" applyFont="1" applyBorder="1" applyAlignment="1">
      <alignment horizontal="center" wrapText="1"/>
    </xf>
    <xf numFmtId="0" fontId="47" fillId="0" borderId="24" xfId="1" applyFont="1" applyBorder="1" applyAlignment="1">
      <alignment horizontal="center"/>
    </xf>
    <xf numFmtId="0" fontId="47" fillId="0" borderId="25" xfId="1" applyFont="1" applyBorder="1" applyAlignment="1">
      <alignment horizontal="center"/>
    </xf>
    <xf numFmtId="0" fontId="47" fillId="0" borderId="51" xfId="0" applyFont="1" applyBorder="1" applyAlignment="1">
      <alignment horizontal="center"/>
    </xf>
    <xf numFmtId="0" fontId="47" fillId="0" borderId="40" xfId="0" applyFont="1" applyBorder="1" applyAlignment="1">
      <alignment horizontal="center"/>
    </xf>
    <xf numFmtId="0" fontId="47" fillId="0" borderId="28" xfId="0" applyFont="1" applyBorder="1" applyAlignment="1">
      <alignment horizontal="center"/>
    </xf>
    <xf numFmtId="0" fontId="30" fillId="2" borderId="17" xfId="0" applyFont="1" applyFill="1" applyBorder="1" applyAlignment="1">
      <alignment horizontal="left" vertical="center" wrapText="1" shrinkToFit="1"/>
    </xf>
    <xf numFmtId="0" fontId="30" fillId="2" borderId="18" xfId="0" applyFont="1" applyFill="1" applyBorder="1" applyAlignment="1">
      <alignment horizontal="left" vertical="center" shrinkToFit="1"/>
    </xf>
    <xf numFmtId="0" fontId="30" fillId="2" borderId="19" xfId="0" applyFont="1" applyFill="1" applyBorder="1" applyAlignment="1">
      <alignment horizontal="left" vertical="center" shrinkToFit="1"/>
    </xf>
    <xf numFmtId="0" fontId="47" fillId="0" borderId="30" xfId="1" applyFont="1" applyBorder="1" applyAlignment="1">
      <alignment horizontal="center"/>
    </xf>
    <xf numFmtId="0" fontId="47" fillId="0" borderId="31" xfId="1" applyFont="1" applyBorder="1" applyAlignment="1">
      <alignment horizontal="center"/>
    </xf>
    <xf numFmtId="0" fontId="47" fillId="0" borderId="27" xfId="1" applyFont="1" applyBorder="1" applyAlignment="1">
      <alignment horizontal="center"/>
    </xf>
    <xf numFmtId="0" fontId="47" fillId="0" borderId="28" xfId="1" applyFont="1" applyBorder="1" applyAlignment="1">
      <alignment horizontal="center"/>
    </xf>
    <xf numFmtId="0" fontId="30" fillId="2" borderId="17" xfId="0" applyFont="1" applyFill="1" applyBorder="1" applyAlignment="1">
      <alignment horizontal="left" vertical="center" shrinkToFit="1"/>
    </xf>
    <xf numFmtId="0" fontId="47" fillId="0" borderId="49" xfId="0" applyFont="1" applyBorder="1" applyAlignment="1">
      <alignment horizontal="center"/>
    </xf>
    <xf numFmtId="0" fontId="47" fillId="0" borderId="39" xfId="0" applyFont="1" applyBorder="1" applyAlignment="1">
      <alignment horizontal="center"/>
    </xf>
    <xf numFmtId="0" fontId="30" fillId="2" borderId="3" xfId="0" applyFont="1" applyFill="1" applyBorder="1" applyAlignment="1">
      <alignment horizontal="left" vertical="center"/>
    </xf>
    <xf numFmtId="0" fontId="33" fillId="0" borderId="4"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83">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s>
  <tableStyles count="0" defaultTableStyle="TableStyleMedium2" defaultPivotStyle="PivotStyleLight16"/>
  <colors>
    <mruColors>
      <color rgb="FFA1A1A1"/>
      <color rgb="FF008000"/>
      <color rgb="FFA3A3A3"/>
      <color rgb="FFCBCBCB"/>
      <color rgb="FFFFFF66"/>
      <color rgb="FFFF99CC"/>
      <color rgb="FFFC7286"/>
      <color rgb="FFFBC99F"/>
      <color rgb="FF336600"/>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5">
    <tabColor rgb="FFFFC000"/>
  </sheetPr>
  <dimension ref="A1:O213"/>
  <sheetViews>
    <sheetView showZeros="0" tabSelected="1" view="pageBreakPreview" zoomScaleNormal="100" zoomScaleSheetLayoutView="100" workbookViewId="0">
      <selection activeCell="I61" sqref="I61"/>
    </sheetView>
  </sheetViews>
  <sheetFormatPr defaultColWidth="4.625" defaultRowHeight="13.5"/>
  <cols>
    <col min="1" max="1" width="22.625" style="1" customWidth="1"/>
    <col min="2" max="2" width="5.875" style="7" customWidth="1"/>
    <col min="3" max="3" width="8.375" style="17" customWidth="1"/>
    <col min="4" max="4" width="13.625" style="17" customWidth="1"/>
    <col min="5" max="5" width="29.125" customWidth="1"/>
    <col min="6" max="6" width="12.625" customWidth="1"/>
    <col min="7" max="7" width="5.125" customWidth="1"/>
    <col min="8" max="13" width="6.375" style="10" customWidth="1"/>
    <col min="14" max="14" width="8.5" style="86" customWidth="1"/>
    <col min="15" max="15" width="8.125" bestFit="1" customWidth="1"/>
    <col min="16" max="16" width="11.375" customWidth="1"/>
  </cols>
  <sheetData>
    <row r="1" spans="1:15" ht="21" customHeight="1">
      <c r="A1" s="76" t="s">
        <v>0</v>
      </c>
      <c r="B1" s="32" t="s">
        <v>1</v>
      </c>
      <c r="C1" s="33"/>
      <c r="D1" s="19"/>
      <c r="E1" s="20"/>
      <c r="F1" s="20"/>
      <c r="G1" s="20"/>
      <c r="H1" s="233">
        <v>44820</v>
      </c>
      <c r="I1" s="234"/>
      <c r="J1" s="234"/>
      <c r="K1" s="234"/>
      <c r="L1" s="234"/>
      <c r="M1" s="234"/>
      <c r="N1" s="234"/>
    </row>
    <row r="2" spans="1:15" ht="12" customHeight="1">
      <c r="A2" s="13"/>
      <c r="B2" s="6"/>
      <c r="C2" s="14"/>
      <c r="D2" s="18"/>
      <c r="E2" s="1"/>
      <c r="F2" s="1"/>
      <c r="G2" s="1"/>
      <c r="H2" s="74"/>
      <c r="I2" s="74"/>
      <c r="J2" s="74"/>
      <c r="K2" s="74"/>
      <c r="L2" s="74"/>
      <c r="M2" s="74"/>
      <c r="N2" s="74"/>
    </row>
    <row r="3" spans="1:15" ht="117" customHeight="1">
      <c r="A3" s="239" t="s">
        <v>2</v>
      </c>
      <c r="B3" s="239"/>
      <c r="C3" s="239"/>
      <c r="D3" s="239"/>
      <c r="E3" s="239"/>
      <c r="F3" s="239"/>
      <c r="G3" s="239"/>
      <c r="H3" s="239"/>
      <c r="I3" s="239"/>
      <c r="J3" s="239"/>
      <c r="K3" s="239"/>
      <c r="L3" s="239"/>
      <c r="M3" s="239"/>
      <c r="N3" s="239"/>
      <c r="O3" s="87"/>
    </row>
    <row r="4" spans="1:15" ht="9" hidden="1" customHeight="1">
      <c r="A4" s="73"/>
      <c r="B4" s="73"/>
      <c r="C4" s="73"/>
      <c r="D4" s="73"/>
      <c r="E4" s="73"/>
      <c r="F4" s="73"/>
      <c r="G4" s="73"/>
      <c r="H4" s="73"/>
      <c r="I4" s="73"/>
      <c r="J4" s="73"/>
      <c r="K4" s="73"/>
      <c r="L4" s="73"/>
      <c r="M4" s="73"/>
      <c r="N4" s="73"/>
    </row>
    <row r="5" spans="1:15" ht="4.5" hidden="1" customHeight="1">
      <c r="A5" s="235"/>
      <c r="B5" s="236"/>
      <c r="C5" s="236"/>
      <c r="D5" s="236"/>
      <c r="E5" s="236"/>
      <c r="F5" s="236"/>
      <c r="G5" s="236"/>
      <c r="H5" s="236"/>
      <c r="I5" s="236"/>
      <c r="J5" s="236"/>
      <c r="K5" s="236"/>
      <c r="L5" s="236"/>
      <c r="M5" s="236"/>
      <c r="N5" s="75"/>
    </row>
    <row r="6" spans="1:15" ht="7.5" customHeight="1">
      <c r="A6" s="2"/>
      <c r="B6" s="2"/>
      <c r="C6" s="15"/>
      <c r="D6" s="15"/>
      <c r="E6" s="3"/>
      <c r="F6" s="3"/>
      <c r="G6" s="5"/>
      <c r="H6" s="9"/>
      <c r="I6" s="9"/>
      <c r="J6" s="9"/>
      <c r="K6" s="9"/>
      <c r="L6" s="9"/>
      <c r="M6" s="9"/>
      <c r="N6" s="9"/>
    </row>
    <row r="7" spans="1:15" ht="16.5" customHeight="1">
      <c r="A7" s="8"/>
      <c r="B7" s="240"/>
      <c r="C7" s="240"/>
      <c r="D7" s="240"/>
      <c r="E7" s="240"/>
      <c r="F7" s="240"/>
      <c r="G7" s="240"/>
      <c r="H7" s="240"/>
      <c r="I7" s="240"/>
      <c r="J7" s="240"/>
      <c r="K7" s="240"/>
      <c r="L7" s="240"/>
      <c r="M7" s="240"/>
      <c r="N7" s="240"/>
    </row>
    <row r="8" spans="1:15" ht="2.25" customHeight="1" thickBot="1">
      <c r="A8" s="4"/>
      <c r="B8" s="11"/>
      <c r="C8" s="16"/>
      <c r="D8" s="16"/>
      <c r="H8" s="12"/>
      <c r="I8" s="12"/>
      <c r="J8" s="12"/>
      <c r="K8" s="12"/>
      <c r="L8" s="12"/>
      <c r="M8" s="12"/>
      <c r="N8" s="12"/>
    </row>
    <row r="9" spans="1:15" ht="29.25" customHeight="1">
      <c r="A9" s="70" t="s">
        <v>3</v>
      </c>
      <c r="B9" s="71" t="s">
        <v>4</v>
      </c>
      <c r="C9" s="72"/>
      <c r="D9" s="72"/>
      <c r="E9" s="191" t="s">
        <v>5</v>
      </c>
      <c r="F9" s="192" t="s">
        <v>6</v>
      </c>
      <c r="G9" s="191" t="s">
        <v>7</v>
      </c>
      <c r="H9" s="191" t="s">
        <v>8</v>
      </c>
      <c r="I9" s="191" t="s">
        <v>9</v>
      </c>
      <c r="J9" s="193" t="s">
        <v>10</v>
      </c>
      <c r="K9" s="194" t="s">
        <v>11</v>
      </c>
      <c r="L9" s="195" t="s">
        <v>12</v>
      </c>
      <c r="M9" s="196" t="s">
        <v>13</v>
      </c>
      <c r="N9" s="197" t="s">
        <v>14</v>
      </c>
    </row>
    <row r="10" spans="1:15" ht="14.25" customHeight="1">
      <c r="A10" s="218" t="s">
        <v>15</v>
      </c>
      <c r="B10" s="36" t="s">
        <v>16</v>
      </c>
      <c r="C10" s="49" t="s">
        <v>17</v>
      </c>
      <c r="D10" s="37" t="s">
        <v>18</v>
      </c>
      <c r="E10" s="89" t="s">
        <v>19</v>
      </c>
      <c r="F10" s="90" t="s">
        <v>20</v>
      </c>
      <c r="G10" s="77">
        <v>277</v>
      </c>
      <c r="H10" s="181"/>
      <c r="I10" s="91"/>
      <c r="J10" s="91"/>
      <c r="K10" s="182">
        <v>10</v>
      </c>
      <c r="L10" s="182">
        <v>4</v>
      </c>
      <c r="M10" s="183">
        <v>4</v>
      </c>
      <c r="N10" s="92" t="s">
        <v>21</v>
      </c>
    </row>
    <row r="11" spans="1:15" ht="14.25" customHeight="1">
      <c r="A11" s="218"/>
      <c r="B11" s="22" t="s">
        <v>16</v>
      </c>
      <c r="C11" s="50"/>
      <c r="D11" s="38" t="s">
        <v>18</v>
      </c>
      <c r="E11" s="93" t="s">
        <v>22</v>
      </c>
      <c r="F11" s="94" t="s">
        <v>23</v>
      </c>
      <c r="G11" s="78">
        <v>213</v>
      </c>
      <c r="H11" s="95"/>
      <c r="I11" s="134"/>
      <c r="J11" s="134"/>
      <c r="K11" s="96">
        <v>8</v>
      </c>
      <c r="L11" s="96">
        <v>7</v>
      </c>
      <c r="M11" s="97">
        <v>5</v>
      </c>
      <c r="N11" s="92" t="s">
        <v>21</v>
      </c>
    </row>
    <row r="12" spans="1:15" ht="14.25" customHeight="1">
      <c r="A12" s="218"/>
      <c r="B12" s="23" t="s">
        <v>16</v>
      </c>
      <c r="C12" s="51"/>
      <c r="D12" s="39" t="s">
        <v>18</v>
      </c>
      <c r="E12" s="98" t="s">
        <v>24</v>
      </c>
      <c r="F12" s="99" t="s">
        <v>25</v>
      </c>
      <c r="G12" s="79">
        <v>209</v>
      </c>
      <c r="H12" s="100"/>
      <c r="I12" s="101"/>
      <c r="J12" s="101"/>
      <c r="K12" s="101"/>
      <c r="L12" s="101">
        <v>3</v>
      </c>
      <c r="M12" s="102">
        <v>3</v>
      </c>
      <c r="N12" s="103" t="s">
        <v>21</v>
      </c>
    </row>
    <row r="13" spans="1:15" ht="14.25" customHeight="1">
      <c r="A13" s="218"/>
      <c r="B13" s="23" t="s">
        <v>16</v>
      </c>
      <c r="C13" s="52" t="s">
        <v>26</v>
      </c>
      <c r="D13" s="39" t="s">
        <v>18</v>
      </c>
      <c r="E13" s="98" t="s">
        <v>27</v>
      </c>
      <c r="F13" s="99" t="s">
        <v>28</v>
      </c>
      <c r="G13" s="79">
        <v>140</v>
      </c>
      <c r="H13" s="100"/>
      <c r="I13" s="101"/>
      <c r="J13" s="101"/>
      <c r="K13" s="101"/>
      <c r="L13" s="101">
        <v>9</v>
      </c>
      <c r="M13" s="102">
        <v>4</v>
      </c>
      <c r="N13" s="104" t="s">
        <v>21</v>
      </c>
    </row>
    <row r="14" spans="1:15" ht="14.25" customHeight="1">
      <c r="A14" s="218"/>
      <c r="B14" s="23" t="s">
        <v>16</v>
      </c>
      <c r="C14" s="52" t="s">
        <v>26</v>
      </c>
      <c r="D14" s="39" t="s">
        <v>18</v>
      </c>
      <c r="E14" s="98" t="s">
        <v>29</v>
      </c>
      <c r="F14" s="99" t="s">
        <v>30</v>
      </c>
      <c r="G14" s="27">
        <v>244</v>
      </c>
      <c r="H14" s="100"/>
      <c r="I14" s="101"/>
      <c r="J14" s="101"/>
      <c r="K14" s="101"/>
      <c r="L14" s="245"/>
      <c r="M14" s="246"/>
      <c r="N14" s="105" t="s">
        <v>31</v>
      </c>
    </row>
    <row r="15" spans="1:15" ht="14.25" customHeight="1">
      <c r="A15" s="218"/>
      <c r="B15" s="23" t="s">
        <v>16</v>
      </c>
      <c r="C15" s="52" t="s">
        <v>26</v>
      </c>
      <c r="D15" s="39" t="s">
        <v>18</v>
      </c>
      <c r="E15" s="98" t="s">
        <v>32</v>
      </c>
      <c r="F15" s="99" t="s">
        <v>33</v>
      </c>
      <c r="G15" s="79">
        <v>75</v>
      </c>
      <c r="H15" s="100"/>
      <c r="I15" s="101"/>
      <c r="J15" s="101"/>
      <c r="K15" s="101">
        <v>3</v>
      </c>
      <c r="L15" s="106">
        <v>2</v>
      </c>
      <c r="M15" s="102">
        <v>1</v>
      </c>
      <c r="N15" s="104" t="s">
        <v>21</v>
      </c>
    </row>
    <row r="16" spans="1:15" ht="14.25" customHeight="1">
      <c r="A16" s="218"/>
      <c r="B16" s="23" t="s">
        <v>34</v>
      </c>
      <c r="C16" s="53"/>
      <c r="D16" s="39" t="s">
        <v>18</v>
      </c>
      <c r="E16" s="98" t="s">
        <v>35</v>
      </c>
      <c r="F16" s="99" t="s">
        <v>28</v>
      </c>
      <c r="G16" s="79">
        <v>110</v>
      </c>
      <c r="H16" s="95"/>
      <c r="I16" s="96"/>
      <c r="J16" s="96"/>
      <c r="K16" s="96"/>
      <c r="L16" s="96"/>
      <c r="M16" s="97"/>
      <c r="N16" s="104" t="s">
        <v>31</v>
      </c>
    </row>
    <row r="17" spans="1:14" ht="14.25" customHeight="1">
      <c r="A17" s="218"/>
      <c r="B17" s="23" t="s">
        <v>34</v>
      </c>
      <c r="C17" s="53"/>
      <c r="D17" s="39" t="s">
        <v>18</v>
      </c>
      <c r="E17" s="98" t="s">
        <v>36</v>
      </c>
      <c r="F17" s="99" t="s">
        <v>37</v>
      </c>
      <c r="G17" s="79">
        <v>30</v>
      </c>
      <c r="H17" s="95"/>
      <c r="I17" s="96"/>
      <c r="J17" s="96"/>
      <c r="K17" s="184"/>
      <c r="L17" s="164"/>
      <c r="M17" s="165"/>
      <c r="N17" s="104" t="s">
        <v>31</v>
      </c>
    </row>
    <row r="18" spans="1:14" ht="14.25" customHeight="1">
      <c r="A18" s="218"/>
      <c r="B18" s="24" t="s">
        <v>34</v>
      </c>
      <c r="C18" s="54"/>
      <c r="D18" s="39" t="s">
        <v>18</v>
      </c>
      <c r="E18" s="98" t="s">
        <v>38</v>
      </c>
      <c r="F18" s="99" t="s">
        <v>39</v>
      </c>
      <c r="G18" s="79">
        <v>40</v>
      </c>
      <c r="H18" s="95"/>
      <c r="I18" s="96"/>
      <c r="J18" s="96"/>
      <c r="K18" s="96">
        <v>4</v>
      </c>
      <c r="L18" s="96">
        <v>2</v>
      </c>
      <c r="M18" s="97">
        <v>4</v>
      </c>
      <c r="N18" s="107" t="s">
        <v>21</v>
      </c>
    </row>
    <row r="19" spans="1:14" ht="14.25" customHeight="1">
      <c r="A19" s="218"/>
      <c r="B19" s="24" t="s">
        <v>34</v>
      </c>
      <c r="C19" s="54"/>
      <c r="D19" s="39" t="s">
        <v>18</v>
      </c>
      <c r="E19" s="98" t="s">
        <v>40</v>
      </c>
      <c r="F19" s="99" t="s">
        <v>37</v>
      </c>
      <c r="G19" s="79">
        <v>50</v>
      </c>
      <c r="H19" s="95"/>
      <c r="I19" s="96"/>
      <c r="J19" s="96"/>
      <c r="K19" s="96">
        <v>1</v>
      </c>
      <c r="L19" s="96">
        <v>2</v>
      </c>
      <c r="M19" s="97">
        <v>5</v>
      </c>
      <c r="N19" s="107" t="s">
        <v>21</v>
      </c>
    </row>
    <row r="20" spans="1:14" ht="14.25" customHeight="1">
      <c r="A20" s="218"/>
      <c r="B20" s="23" t="s">
        <v>34</v>
      </c>
      <c r="C20" s="52" t="s">
        <v>17</v>
      </c>
      <c r="D20" s="39" t="s">
        <v>41</v>
      </c>
      <c r="E20" s="98" t="s">
        <v>42</v>
      </c>
      <c r="F20" s="99" t="s">
        <v>33</v>
      </c>
      <c r="G20" s="79">
        <v>99</v>
      </c>
      <c r="H20" s="95"/>
      <c r="I20" s="96"/>
      <c r="J20" s="96"/>
      <c r="K20" s="96">
        <v>1</v>
      </c>
      <c r="L20" s="96">
        <v>1</v>
      </c>
      <c r="M20" s="97"/>
      <c r="N20" s="107" t="s">
        <v>21</v>
      </c>
    </row>
    <row r="21" spans="1:14" ht="14.25" customHeight="1">
      <c r="A21" s="218"/>
      <c r="B21" s="23" t="s">
        <v>34</v>
      </c>
      <c r="C21" s="53"/>
      <c r="D21" s="39" t="s">
        <v>43</v>
      </c>
      <c r="E21" s="108" t="s">
        <v>44</v>
      </c>
      <c r="F21" s="109" t="s">
        <v>37</v>
      </c>
      <c r="G21" s="79">
        <v>19</v>
      </c>
      <c r="H21" s="95"/>
      <c r="I21" s="96"/>
      <c r="J21" s="96"/>
      <c r="K21" s="163"/>
      <c r="L21" s="164"/>
      <c r="M21" s="165"/>
      <c r="N21" s="107" t="s">
        <v>31</v>
      </c>
    </row>
    <row r="22" spans="1:14" ht="14.25" customHeight="1">
      <c r="A22" s="218"/>
      <c r="B22" s="23" t="s">
        <v>34</v>
      </c>
      <c r="C22" s="53"/>
      <c r="D22" s="39" t="s">
        <v>43</v>
      </c>
      <c r="E22" s="108" t="s">
        <v>45</v>
      </c>
      <c r="F22" s="109" t="s">
        <v>46</v>
      </c>
      <c r="G22" s="79">
        <v>19</v>
      </c>
      <c r="H22" s="95"/>
      <c r="I22" s="96"/>
      <c r="J22" s="96"/>
      <c r="K22" s="163"/>
      <c r="L22" s="167"/>
      <c r="M22" s="168"/>
      <c r="N22" s="107" t="s">
        <v>31</v>
      </c>
    </row>
    <row r="23" spans="1:14" ht="14.25" customHeight="1">
      <c r="A23" s="218"/>
      <c r="B23" s="23" t="s">
        <v>34</v>
      </c>
      <c r="C23" s="53"/>
      <c r="D23" s="39" t="s">
        <v>43</v>
      </c>
      <c r="E23" s="108" t="s">
        <v>47</v>
      </c>
      <c r="F23" s="109" t="s">
        <v>25</v>
      </c>
      <c r="G23" s="79">
        <v>12</v>
      </c>
      <c r="H23" s="95"/>
      <c r="I23" s="96"/>
      <c r="J23" s="96"/>
      <c r="K23" s="163"/>
      <c r="L23" s="164"/>
      <c r="M23" s="165"/>
      <c r="N23" s="107" t="s">
        <v>31</v>
      </c>
    </row>
    <row r="24" spans="1:14" ht="14.25" customHeight="1">
      <c r="A24" s="218"/>
      <c r="B24" s="23" t="s">
        <v>34</v>
      </c>
      <c r="C24" s="53"/>
      <c r="D24" s="39" t="s">
        <v>43</v>
      </c>
      <c r="E24" s="108" t="s">
        <v>48</v>
      </c>
      <c r="F24" s="109" t="s">
        <v>28</v>
      </c>
      <c r="G24" s="79">
        <v>19</v>
      </c>
      <c r="H24" s="95"/>
      <c r="I24" s="96"/>
      <c r="J24" s="96"/>
      <c r="K24" s="166"/>
      <c r="L24" s="167"/>
      <c r="M24" s="168"/>
      <c r="N24" s="107" t="s">
        <v>31</v>
      </c>
    </row>
    <row r="25" spans="1:14" ht="14.25" customHeight="1" thickBot="1">
      <c r="A25" s="219"/>
      <c r="B25" s="25" t="s">
        <v>34</v>
      </c>
      <c r="C25" s="55"/>
      <c r="D25" s="40" t="s">
        <v>43</v>
      </c>
      <c r="E25" s="110" t="s">
        <v>49</v>
      </c>
      <c r="F25" s="111" t="s">
        <v>33</v>
      </c>
      <c r="G25" s="29">
        <v>18</v>
      </c>
      <c r="H25" s="112"/>
      <c r="I25" s="113"/>
      <c r="J25" s="113"/>
      <c r="K25" s="169"/>
      <c r="L25" s="170"/>
      <c r="M25" s="171"/>
      <c r="N25" s="115" t="s">
        <v>31</v>
      </c>
    </row>
    <row r="26" spans="1:14" ht="14.25" customHeight="1">
      <c r="A26" s="223" t="s">
        <v>50</v>
      </c>
      <c r="B26" s="21" t="s">
        <v>16</v>
      </c>
      <c r="C26" s="56"/>
      <c r="D26" s="41" t="s">
        <v>18</v>
      </c>
      <c r="E26" s="116" t="s">
        <v>51</v>
      </c>
      <c r="F26" s="117" t="s">
        <v>52</v>
      </c>
      <c r="G26" s="80">
        <v>168</v>
      </c>
      <c r="H26" s="118"/>
      <c r="I26" s="242">
        <v>1</v>
      </c>
      <c r="J26" s="243"/>
      <c r="K26" s="119"/>
      <c r="L26" s="119">
        <v>4</v>
      </c>
      <c r="M26" s="120"/>
      <c r="N26" s="121" t="s">
        <v>21</v>
      </c>
    </row>
    <row r="27" spans="1:14" ht="14.25" customHeight="1">
      <c r="A27" s="224"/>
      <c r="B27" s="23" t="s">
        <v>16</v>
      </c>
      <c r="C27" s="53"/>
      <c r="D27" s="39" t="s">
        <v>18</v>
      </c>
      <c r="E27" s="98" t="s">
        <v>53</v>
      </c>
      <c r="F27" s="99" t="s">
        <v>54</v>
      </c>
      <c r="G27" s="27">
        <v>143</v>
      </c>
      <c r="H27" s="95"/>
      <c r="I27" s="244"/>
      <c r="J27" s="244"/>
      <c r="K27" s="96">
        <v>3</v>
      </c>
      <c r="L27" s="96">
        <v>10</v>
      </c>
      <c r="M27" s="97"/>
      <c r="N27" s="107" t="s">
        <v>21</v>
      </c>
    </row>
    <row r="28" spans="1:14" ht="14.25" customHeight="1" thickBot="1">
      <c r="A28" s="225"/>
      <c r="B28" s="25" t="s">
        <v>34</v>
      </c>
      <c r="C28" s="55"/>
      <c r="D28" s="40" t="s">
        <v>18</v>
      </c>
      <c r="E28" s="122" t="s">
        <v>55</v>
      </c>
      <c r="F28" s="123" t="s">
        <v>56</v>
      </c>
      <c r="G28" s="81">
        <v>140</v>
      </c>
      <c r="H28" s="112"/>
      <c r="I28" s="113">
        <v>2</v>
      </c>
      <c r="J28" s="113"/>
      <c r="K28" s="113"/>
      <c r="L28" s="113"/>
      <c r="M28" s="114"/>
      <c r="N28" s="115" t="s">
        <v>21</v>
      </c>
    </row>
    <row r="29" spans="1:14" ht="14.25" customHeight="1">
      <c r="A29" s="223" t="s">
        <v>57</v>
      </c>
      <c r="B29" s="21" t="s">
        <v>34</v>
      </c>
      <c r="C29" s="57" t="s">
        <v>17</v>
      </c>
      <c r="D29" s="41" t="s">
        <v>18</v>
      </c>
      <c r="E29" s="116" t="s">
        <v>58</v>
      </c>
      <c r="F29" s="117" t="s">
        <v>59</v>
      </c>
      <c r="G29" s="80">
        <v>100</v>
      </c>
      <c r="H29" s="185"/>
      <c r="I29" s="180"/>
      <c r="J29" s="180"/>
      <c r="K29" s="119"/>
      <c r="L29" s="119"/>
      <c r="M29" s="124"/>
      <c r="N29" s="121" t="s">
        <v>31</v>
      </c>
    </row>
    <row r="30" spans="1:14" ht="14.25" customHeight="1">
      <c r="A30" s="224"/>
      <c r="B30" s="23" t="s">
        <v>34</v>
      </c>
      <c r="C30" s="53"/>
      <c r="D30" s="39" t="s">
        <v>18</v>
      </c>
      <c r="E30" s="98" t="s">
        <v>60</v>
      </c>
      <c r="F30" s="99" t="s">
        <v>61</v>
      </c>
      <c r="G30" s="27">
        <v>60</v>
      </c>
      <c r="H30" s="95"/>
      <c r="I30" s="96"/>
      <c r="J30" s="96"/>
      <c r="K30" s="96"/>
      <c r="L30" s="96"/>
      <c r="M30" s="97"/>
      <c r="N30" s="107" t="s">
        <v>31</v>
      </c>
    </row>
    <row r="31" spans="1:14" ht="14.25" customHeight="1">
      <c r="A31" s="224"/>
      <c r="B31" s="23" t="s">
        <v>34</v>
      </c>
      <c r="C31" s="53"/>
      <c r="D31" s="39" t="s">
        <v>18</v>
      </c>
      <c r="E31" s="98" t="s">
        <v>62</v>
      </c>
      <c r="F31" s="99" t="s">
        <v>63</v>
      </c>
      <c r="G31" s="27">
        <v>140</v>
      </c>
      <c r="H31" s="95"/>
      <c r="I31" s="96"/>
      <c r="J31" s="96"/>
      <c r="K31" s="96">
        <v>2</v>
      </c>
      <c r="L31" s="96">
        <v>4</v>
      </c>
      <c r="M31" s="97">
        <v>1</v>
      </c>
      <c r="N31" s="107" t="s">
        <v>21</v>
      </c>
    </row>
    <row r="32" spans="1:14" ht="14.25" customHeight="1">
      <c r="A32" s="224"/>
      <c r="B32" s="23" t="s">
        <v>34</v>
      </c>
      <c r="C32" s="52" t="s">
        <v>26</v>
      </c>
      <c r="D32" s="39" t="s">
        <v>18</v>
      </c>
      <c r="E32" s="98" t="s">
        <v>64</v>
      </c>
      <c r="F32" s="99" t="s">
        <v>61</v>
      </c>
      <c r="G32" s="27">
        <v>100</v>
      </c>
      <c r="H32" s="95"/>
      <c r="I32" s="96"/>
      <c r="J32" s="96"/>
      <c r="K32" s="96">
        <v>3</v>
      </c>
      <c r="L32" s="96">
        <v>2</v>
      </c>
      <c r="M32" s="97">
        <v>3</v>
      </c>
      <c r="N32" s="107" t="s">
        <v>21</v>
      </c>
    </row>
    <row r="33" spans="1:14" ht="14.25" customHeight="1">
      <c r="A33" s="224"/>
      <c r="B33" s="23" t="s">
        <v>34</v>
      </c>
      <c r="C33" s="53"/>
      <c r="D33" s="39" t="s">
        <v>18</v>
      </c>
      <c r="E33" s="98" t="s">
        <v>65</v>
      </c>
      <c r="F33" s="99" t="s">
        <v>63</v>
      </c>
      <c r="G33" s="27">
        <v>90</v>
      </c>
      <c r="H33" s="95"/>
      <c r="I33" s="96"/>
      <c r="J33" s="96"/>
      <c r="K33" s="96">
        <v>1</v>
      </c>
      <c r="L33" s="96">
        <v>1</v>
      </c>
      <c r="M33" s="97">
        <v>1</v>
      </c>
      <c r="N33" s="107" t="s">
        <v>21</v>
      </c>
    </row>
    <row r="34" spans="1:14" ht="14.25" customHeight="1">
      <c r="A34" s="224"/>
      <c r="B34" s="23" t="s">
        <v>34</v>
      </c>
      <c r="C34" s="53"/>
      <c r="D34" s="39" t="s">
        <v>18</v>
      </c>
      <c r="E34" s="98" t="s">
        <v>66</v>
      </c>
      <c r="F34" s="99" t="s">
        <v>67</v>
      </c>
      <c r="G34" s="27">
        <v>60</v>
      </c>
      <c r="H34" s="95"/>
      <c r="I34" s="96"/>
      <c r="J34" s="96"/>
      <c r="K34" s="96"/>
      <c r="L34" s="96">
        <v>1</v>
      </c>
      <c r="M34" s="97"/>
      <c r="N34" s="107" t="s">
        <v>21</v>
      </c>
    </row>
    <row r="35" spans="1:14" ht="14.25" customHeight="1">
      <c r="A35" s="224"/>
      <c r="B35" s="23" t="s">
        <v>34</v>
      </c>
      <c r="C35" s="53"/>
      <c r="D35" s="39" t="s">
        <v>18</v>
      </c>
      <c r="E35" s="98" t="s">
        <v>68</v>
      </c>
      <c r="F35" s="99" t="s">
        <v>63</v>
      </c>
      <c r="G35" s="27">
        <v>50</v>
      </c>
      <c r="H35" s="95"/>
      <c r="I35" s="96"/>
      <c r="J35" s="96"/>
      <c r="K35" s="96"/>
      <c r="L35" s="96"/>
      <c r="M35" s="97"/>
      <c r="N35" s="107" t="s">
        <v>31</v>
      </c>
    </row>
    <row r="36" spans="1:14" ht="14.25" customHeight="1">
      <c r="A36" s="224"/>
      <c r="B36" s="24" t="s">
        <v>34</v>
      </c>
      <c r="C36" s="52" t="s">
        <v>17</v>
      </c>
      <c r="D36" s="39" t="s">
        <v>18</v>
      </c>
      <c r="E36" s="98" t="s">
        <v>69</v>
      </c>
      <c r="F36" s="99" t="s">
        <v>70</v>
      </c>
      <c r="G36" s="27">
        <v>75</v>
      </c>
      <c r="H36" s="95">
        <v>2</v>
      </c>
      <c r="I36" s="96"/>
      <c r="J36" s="96"/>
      <c r="K36" s="96"/>
      <c r="L36" s="96"/>
      <c r="M36" s="97"/>
      <c r="N36" s="107" t="s">
        <v>21</v>
      </c>
    </row>
    <row r="37" spans="1:14" ht="14.25" customHeight="1" thickBot="1">
      <c r="A37" s="225"/>
      <c r="B37" s="25" t="s">
        <v>34</v>
      </c>
      <c r="C37" s="58"/>
      <c r="D37" s="40" t="s">
        <v>43</v>
      </c>
      <c r="E37" s="125" t="s">
        <v>71</v>
      </c>
      <c r="F37" s="126" t="s">
        <v>70</v>
      </c>
      <c r="G37" s="81">
        <v>19</v>
      </c>
      <c r="H37" s="112"/>
      <c r="I37" s="113"/>
      <c r="J37" s="113"/>
      <c r="K37" s="169"/>
      <c r="L37" s="170"/>
      <c r="M37" s="171"/>
      <c r="N37" s="115" t="s">
        <v>31</v>
      </c>
    </row>
    <row r="38" spans="1:14" ht="14.25" customHeight="1">
      <c r="A38" s="217" t="s">
        <v>72</v>
      </c>
      <c r="B38" s="21" t="s">
        <v>16</v>
      </c>
      <c r="C38" s="57" t="s">
        <v>17</v>
      </c>
      <c r="D38" s="41" t="s">
        <v>18</v>
      </c>
      <c r="E38" s="127" t="s">
        <v>73</v>
      </c>
      <c r="F38" s="128" t="s">
        <v>74</v>
      </c>
      <c r="G38" s="80">
        <v>126</v>
      </c>
      <c r="H38" s="118"/>
      <c r="I38" s="119"/>
      <c r="J38" s="119">
        <v>3</v>
      </c>
      <c r="K38" s="119">
        <v>4</v>
      </c>
      <c r="L38" s="119">
        <v>6</v>
      </c>
      <c r="M38" s="124">
        <v>5</v>
      </c>
      <c r="N38" s="121" t="s">
        <v>21</v>
      </c>
    </row>
    <row r="39" spans="1:14" ht="14.25" customHeight="1">
      <c r="A39" s="218"/>
      <c r="B39" s="23" t="s">
        <v>16</v>
      </c>
      <c r="C39" s="53"/>
      <c r="D39" s="42" t="s">
        <v>18</v>
      </c>
      <c r="E39" s="98" t="s">
        <v>75</v>
      </c>
      <c r="F39" s="99" t="s">
        <v>76</v>
      </c>
      <c r="G39" s="27">
        <v>168</v>
      </c>
      <c r="H39" s="95"/>
      <c r="I39" s="134"/>
      <c r="J39" s="190"/>
      <c r="K39" s="96"/>
      <c r="L39" s="96"/>
      <c r="M39" s="97">
        <v>2</v>
      </c>
      <c r="N39" s="107" t="s">
        <v>21</v>
      </c>
    </row>
    <row r="40" spans="1:14" ht="14.25" customHeight="1">
      <c r="A40" s="218"/>
      <c r="B40" s="23" t="s">
        <v>34</v>
      </c>
      <c r="C40" s="53"/>
      <c r="D40" s="39" t="s">
        <v>18</v>
      </c>
      <c r="E40" s="98" t="s">
        <v>77</v>
      </c>
      <c r="F40" s="99" t="s">
        <v>78</v>
      </c>
      <c r="G40" s="27">
        <v>120</v>
      </c>
      <c r="H40" s="95">
        <v>1</v>
      </c>
      <c r="I40" s="96"/>
      <c r="J40" s="96"/>
      <c r="K40" s="96"/>
      <c r="L40" s="96"/>
      <c r="M40" s="97"/>
      <c r="N40" s="107" t="s">
        <v>21</v>
      </c>
    </row>
    <row r="41" spans="1:14" ht="14.25" customHeight="1">
      <c r="A41" s="218"/>
      <c r="B41" s="23" t="s">
        <v>34</v>
      </c>
      <c r="C41" s="53"/>
      <c r="D41" s="39" t="s">
        <v>18</v>
      </c>
      <c r="E41" s="98" t="s">
        <v>79</v>
      </c>
      <c r="F41" s="99" t="s">
        <v>80</v>
      </c>
      <c r="G41" s="27">
        <v>60</v>
      </c>
      <c r="H41" s="95"/>
      <c r="I41" s="96"/>
      <c r="J41" s="96"/>
      <c r="K41" s="96">
        <v>1</v>
      </c>
      <c r="L41" s="96"/>
      <c r="M41" s="97"/>
      <c r="N41" s="107" t="s">
        <v>21</v>
      </c>
    </row>
    <row r="42" spans="1:14" ht="14.25" customHeight="1">
      <c r="A42" s="218"/>
      <c r="B42" s="23" t="s">
        <v>34</v>
      </c>
      <c r="C42" s="53"/>
      <c r="D42" s="39" t="s">
        <v>81</v>
      </c>
      <c r="E42" s="98" t="s">
        <v>82</v>
      </c>
      <c r="F42" s="99" t="s">
        <v>83</v>
      </c>
      <c r="G42" s="27">
        <v>74</v>
      </c>
      <c r="H42" s="95">
        <v>1</v>
      </c>
      <c r="I42" s="96"/>
      <c r="J42" s="96">
        <v>1</v>
      </c>
      <c r="K42" s="96">
        <v>1</v>
      </c>
      <c r="L42" s="96">
        <v>3</v>
      </c>
      <c r="M42" s="97"/>
      <c r="N42" s="107" t="s">
        <v>21</v>
      </c>
    </row>
    <row r="43" spans="1:14" ht="14.25" customHeight="1">
      <c r="A43" s="218"/>
      <c r="B43" s="23" t="s">
        <v>34</v>
      </c>
      <c r="C43" s="53"/>
      <c r="D43" s="39" t="s">
        <v>81</v>
      </c>
      <c r="E43" s="98" t="s">
        <v>84</v>
      </c>
      <c r="F43" s="99" t="s">
        <v>85</v>
      </c>
      <c r="G43" s="27">
        <v>90</v>
      </c>
      <c r="H43" s="95"/>
      <c r="I43" s="96"/>
      <c r="J43" s="96"/>
      <c r="K43" s="96">
        <v>11</v>
      </c>
      <c r="L43" s="96">
        <v>6</v>
      </c>
      <c r="M43" s="97">
        <v>1</v>
      </c>
      <c r="N43" s="107" t="s">
        <v>21</v>
      </c>
    </row>
    <row r="44" spans="1:14" ht="14.25" customHeight="1" thickBot="1">
      <c r="A44" s="219"/>
      <c r="B44" s="25" t="s">
        <v>34</v>
      </c>
      <c r="C44" s="55"/>
      <c r="D44" s="40" t="s">
        <v>81</v>
      </c>
      <c r="E44" s="122" t="s">
        <v>86</v>
      </c>
      <c r="F44" s="123" t="s">
        <v>87</v>
      </c>
      <c r="G44" s="81">
        <v>140</v>
      </c>
      <c r="H44" s="112"/>
      <c r="I44" s="113"/>
      <c r="J44" s="113"/>
      <c r="K44" s="113"/>
      <c r="L44" s="113"/>
      <c r="M44" s="114"/>
      <c r="N44" s="115" t="s">
        <v>31</v>
      </c>
    </row>
    <row r="45" spans="1:14" ht="14.25" customHeight="1">
      <c r="A45" s="217" t="s">
        <v>88</v>
      </c>
      <c r="B45" s="21" t="s">
        <v>34</v>
      </c>
      <c r="C45" s="56"/>
      <c r="D45" s="41" t="s">
        <v>18</v>
      </c>
      <c r="E45" s="116" t="s">
        <v>89</v>
      </c>
      <c r="F45" s="117" t="s">
        <v>90</v>
      </c>
      <c r="G45" s="80">
        <v>110</v>
      </c>
      <c r="H45" s="118"/>
      <c r="I45" s="119">
        <v>1</v>
      </c>
      <c r="J45" s="119"/>
      <c r="K45" s="119"/>
      <c r="L45" s="119">
        <v>1</v>
      </c>
      <c r="M45" s="124"/>
      <c r="N45" s="121" t="s">
        <v>31</v>
      </c>
    </row>
    <row r="46" spans="1:14" ht="14.25" customHeight="1">
      <c r="A46" s="218"/>
      <c r="B46" s="23" t="s">
        <v>34</v>
      </c>
      <c r="C46" s="53"/>
      <c r="D46" s="39" t="s">
        <v>18</v>
      </c>
      <c r="E46" s="98" t="s">
        <v>91</v>
      </c>
      <c r="F46" s="99" t="s">
        <v>92</v>
      </c>
      <c r="G46" s="27">
        <v>100</v>
      </c>
      <c r="H46" s="95"/>
      <c r="I46" s="96"/>
      <c r="J46" s="96"/>
      <c r="K46" s="96"/>
      <c r="L46" s="96"/>
      <c r="M46" s="97"/>
      <c r="N46" s="107" t="s">
        <v>31</v>
      </c>
    </row>
    <row r="47" spans="1:14" ht="14.25" customHeight="1">
      <c r="A47" s="218"/>
      <c r="B47" s="23" t="s">
        <v>34</v>
      </c>
      <c r="C47" s="52" t="s">
        <v>93</v>
      </c>
      <c r="D47" s="39" t="s">
        <v>18</v>
      </c>
      <c r="E47" s="98" t="s">
        <v>94</v>
      </c>
      <c r="F47" s="99" t="s">
        <v>92</v>
      </c>
      <c r="G47" s="27">
        <v>60</v>
      </c>
      <c r="H47" s="95"/>
      <c r="I47" s="96"/>
      <c r="J47" s="96"/>
      <c r="K47" s="96"/>
      <c r="L47" s="96"/>
      <c r="M47" s="97"/>
      <c r="N47" s="107" t="s">
        <v>31</v>
      </c>
    </row>
    <row r="48" spans="1:14" ht="14.25" customHeight="1">
      <c r="A48" s="218"/>
      <c r="B48" s="23" t="s">
        <v>34</v>
      </c>
      <c r="C48" s="53"/>
      <c r="D48" s="39" t="s">
        <v>18</v>
      </c>
      <c r="E48" s="98" t="s">
        <v>95</v>
      </c>
      <c r="F48" s="99" t="s">
        <v>92</v>
      </c>
      <c r="G48" s="27">
        <v>80</v>
      </c>
      <c r="H48" s="95"/>
      <c r="I48" s="96"/>
      <c r="J48" s="96"/>
      <c r="K48" s="96"/>
      <c r="L48" s="96"/>
      <c r="M48" s="97"/>
      <c r="N48" s="107" t="s">
        <v>31</v>
      </c>
    </row>
    <row r="49" spans="1:14" ht="14.25" customHeight="1">
      <c r="A49" s="218"/>
      <c r="B49" s="23" t="s">
        <v>34</v>
      </c>
      <c r="C49" s="52" t="s">
        <v>17</v>
      </c>
      <c r="D49" s="39" t="s">
        <v>18</v>
      </c>
      <c r="E49" s="98" t="s">
        <v>96</v>
      </c>
      <c r="F49" s="99" t="s">
        <v>92</v>
      </c>
      <c r="G49" s="27">
        <v>40</v>
      </c>
      <c r="H49" s="95"/>
      <c r="I49" s="96"/>
      <c r="J49" s="96"/>
      <c r="K49" s="96"/>
      <c r="L49" s="96"/>
      <c r="M49" s="97"/>
      <c r="N49" s="107" t="s">
        <v>31</v>
      </c>
    </row>
    <row r="50" spans="1:14" ht="14.25" customHeight="1">
      <c r="A50" s="218"/>
      <c r="B50" s="26" t="s">
        <v>34</v>
      </c>
      <c r="C50" s="59"/>
      <c r="D50" s="43" t="s">
        <v>18</v>
      </c>
      <c r="E50" s="129" t="s">
        <v>97</v>
      </c>
      <c r="F50" s="130" t="s">
        <v>90</v>
      </c>
      <c r="G50" s="27">
        <v>60</v>
      </c>
      <c r="H50" s="95"/>
      <c r="I50" s="96"/>
      <c r="J50" s="96"/>
      <c r="K50" s="96"/>
      <c r="L50" s="96"/>
      <c r="M50" s="97"/>
      <c r="N50" s="107" t="s">
        <v>31</v>
      </c>
    </row>
    <row r="51" spans="1:14" ht="14.25" customHeight="1">
      <c r="A51" s="218"/>
      <c r="B51" s="23" t="s">
        <v>34</v>
      </c>
      <c r="C51" s="53"/>
      <c r="D51" s="39" t="s">
        <v>43</v>
      </c>
      <c r="E51" s="108" t="s">
        <v>98</v>
      </c>
      <c r="F51" s="109" t="s">
        <v>99</v>
      </c>
      <c r="G51" s="79">
        <v>11</v>
      </c>
      <c r="H51" s="95">
        <v>1</v>
      </c>
      <c r="I51" s="96"/>
      <c r="J51" s="96"/>
      <c r="K51" s="163"/>
      <c r="L51" s="164"/>
      <c r="M51" s="165"/>
      <c r="N51" s="107" t="s">
        <v>31</v>
      </c>
    </row>
    <row r="52" spans="1:14" ht="14.25" customHeight="1">
      <c r="A52" s="218"/>
      <c r="B52" s="26" t="s">
        <v>34</v>
      </c>
      <c r="C52" s="54"/>
      <c r="D52" s="39" t="s">
        <v>43</v>
      </c>
      <c r="E52" s="108" t="s">
        <v>100</v>
      </c>
      <c r="F52" s="109" t="s">
        <v>92</v>
      </c>
      <c r="G52" s="79">
        <v>15</v>
      </c>
      <c r="H52" s="95"/>
      <c r="I52" s="96"/>
      <c r="J52" s="96"/>
      <c r="K52" s="166"/>
      <c r="L52" s="167"/>
      <c r="M52" s="168"/>
      <c r="N52" s="172" t="s">
        <v>31</v>
      </c>
    </row>
    <row r="53" spans="1:14" ht="14.25" customHeight="1" thickBot="1">
      <c r="A53" s="219"/>
      <c r="B53" s="28" t="s">
        <v>34</v>
      </c>
      <c r="C53" s="60"/>
      <c r="D53" s="44" t="s">
        <v>43</v>
      </c>
      <c r="E53" s="131" t="s">
        <v>101</v>
      </c>
      <c r="F53" s="132" t="s">
        <v>99</v>
      </c>
      <c r="G53" s="29">
        <v>19</v>
      </c>
      <c r="H53" s="112"/>
      <c r="I53" s="133"/>
      <c r="J53" s="133"/>
      <c r="K53" s="169"/>
      <c r="L53" s="170"/>
      <c r="M53" s="171"/>
      <c r="N53" s="115" t="s">
        <v>31</v>
      </c>
    </row>
    <row r="54" spans="1:14" ht="14.25" customHeight="1">
      <c r="A54" s="223" t="s">
        <v>102</v>
      </c>
      <c r="B54" s="21" t="s">
        <v>16</v>
      </c>
      <c r="C54" s="57" t="s">
        <v>17</v>
      </c>
      <c r="D54" s="41" t="s">
        <v>18</v>
      </c>
      <c r="E54" s="116" t="s">
        <v>103</v>
      </c>
      <c r="F54" s="117" t="s">
        <v>104</v>
      </c>
      <c r="G54" s="80">
        <v>147</v>
      </c>
      <c r="H54" s="118"/>
      <c r="I54" s="119"/>
      <c r="J54" s="119"/>
      <c r="K54" s="119"/>
      <c r="L54" s="119"/>
      <c r="M54" s="124">
        <v>5</v>
      </c>
      <c r="N54" s="121" t="s">
        <v>21</v>
      </c>
    </row>
    <row r="55" spans="1:14" ht="14.25" customHeight="1">
      <c r="A55" s="224"/>
      <c r="B55" s="23" t="s">
        <v>16</v>
      </c>
      <c r="C55" s="52" t="s">
        <v>26</v>
      </c>
      <c r="D55" s="39" t="s">
        <v>18</v>
      </c>
      <c r="E55" s="98" t="s">
        <v>105</v>
      </c>
      <c r="F55" s="99" t="s">
        <v>106</v>
      </c>
      <c r="G55" s="27">
        <v>150</v>
      </c>
      <c r="H55" s="95"/>
      <c r="I55" s="96"/>
      <c r="J55" s="134"/>
      <c r="K55" s="96"/>
      <c r="L55" s="96"/>
      <c r="M55" s="97"/>
      <c r="N55" s="107" t="s">
        <v>31</v>
      </c>
    </row>
    <row r="56" spans="1:14" ht="14.25" customHeight="1">
      <c r="A56" s="224"/>
      <c r="B56" s="23" t="s">
        <v>34</v>
      </c>
      <c r="C56" s="53"/>
      <c r="D56" s="39" t="s">
        <v>18</v>
      </c>
      <c r="E56" s="98" t="s">
        <v>107</v>
      </c>
      <c r="F56" s="99" t="s">
        <v>108</v>
      </c>
      <c r="G56" s="27">
        <v>150</v>
      </c>
      <c r="H56" s="95"/>
      <c r="I56" s="96"/>
      <c r="J56" s="96"/>
      <c r="K56" s="96">
        <v>3</v>
      </c>
      <c r="L56" s="96"/>
      <c r="M56" s="97"/>
      <c r="N56" s="107" t="s">
        <v>21</v>
      </c>
    </row>
    <row r="57" spans="1:14" ht="14.25" customHeight="1">
      <c r="A57" s="224"/>
      <c r="B57" s="23" t="s">
        <v>34</v>
      </c>
      <c r="C57" s="53"/>
      <c r="D57" s="39" t="s">
        <v>18</v>
      </c>
      <c r="E57" s="98" t="s">
        <v>109</v>
      </c>
      <c r="F57" s="99" t="s">
        <v>110</v>
      </c>
      <c r="G57" s="27">
        <v>60</v>
      </c>
      <c r="H57" s="95"/>
      <c r="I57" s="96"/>
      <c r="J57" s="96"/>
      <c r="K57" s="96"/>
      <c r="L57" s="96"/>
      <c r="M57" s="97"/>
      <c r="N57" s="107" t="s">
        <v>31</v>
      </c>
    </row>
    <row r="58" spans="1:14" ht="14.25" customHeight="1">
      <c r="A58" s="224"/>
      <c r="B58" s="23" t="s">
        <v>34</v>
      </c>
      <c r="C58" s="61"/>
      <c r="D58" s="39" t="s">
        <v>18</v>
      </c>
      <c r="E58" s="98" t="s">
        <v>111</v>
      </c>
      <c r="F58" s="99" t="s">
        <v>112</v>
      </c>
      <c r="G58" s="27">
        <v>80</v>
      </c>
      <c r="H58" s="95"/>
      <c r="I58" s="96"/>
      <c r="J58" s="96"/>
      <c r="K58" s="96"/>
      <c r="L58" s="96"/>
      <c r="M58" s="97">
        <v>1</v>
      </c>
      <c r="N58" s="107" t="s">
        <v>21</v>
      </c>
    </row>
    <row r="59" spans="1:14" ht="14.25" customHeight="1" thickBot="1">
      <c r="A59" s="225"/>
      <c r="B59" s="25" t="s">
        <v>34</v>
      </c>
      <c r="C59" s="55"/>
      <c r="D59" s="40" t="s">
        <v>41</v>
      </c>
      <c r="E59" s="122" t="s">
        <v>113</v>
      </c>
      <c r="F59" s="123" t="s">
        <v>114</v>
      </c>
      <c r="G59" s="81">
        <v>150</v>
      </c>
      <c r="H59" s="112">
        <v>1</v>
      </c>
      <c r="I59" s="113"/>
      <c r="J59" s="113"/>
      <c r="K59" s="113"/>
      <c r="L59" s="113"/>
      <c r="M59" s="114"/>
      <c r="N59" s="115" t="s">
        <v>21</v>
      </c>
    </row>
    <row r="60" spans="1:14" ht="14.25" customHeight="1">
      <c r="A60" s="220" t="s">
        <v>115</v>
      </c>
      <c r="B60" s="21" t="s">
        <v>16</v>
      </c>
      <c r="C60" s="57" t="s">
        <v>17</v>
      </c>
      <c r="D60" s="41" t="s">
        <v>18</v>
      </c>
      <c r="E60" s="116" t="s">
        <v>116</v>
      </c>
      <c r="F60" s="117" t="s">
        <v>117</v>
      </c>
      <c r="G60" s="80">
        <v>155</v>
      </c>
      <c r="H60" s="118"/>
      <c r="I60" s="216"/>
      <c r="J60" s="216"/>
      <c r="K60" s="119"/>
      <c r="L60" s="119"/>
      <c r="M60" s="124"/>
      <c r="N60" s="121" t="s">
        <v>31</v>
      </c>
    </row>
    <row r="61" spans="1:14" ht="14.25" customHeight="1">
      <c r="A61" s="221"/>
      <c r="B61" s="23" t="s">
        <v>34</v>
      </c>
      <c r="C61" s="51"/>
      <c r="D61" s="39" t="s">
        <v>18</v>
      </c>
      <c r="E61" s="98" t="s">
        <v>118</v>
      </c>
      <c r="F61" s="99" t="s">
        <v>119</v>
      </c>
      <c r="G61" s="27">
        <v>170</v>
      </c>
      <c r="H61" s="95"/>
      <c r="I61" s="96"/>
      <c r="J61" s="96"/>
      <c r="K61" s="96"/>
      <c r="L61" s="96"/>
      <c r="M61" s="97"/>
      <c r="N61" s="107" t="s">
        <v>31</v>
      </c>
    </row>
    <row r="62" spans="1:14" ht="14.25" customHeight="1">
      <c r="A62" s="221"/>
      <c r="B62" s="23" t="s">
        <v>34</v>
      </c>
      <c r="C62" s="52" t="s">
        <v>26</v>
      </c>
      <c r="D62" s="39" t="s">
        <v>18</v>
      </c>
      <c r="E62" s="98" t="s">
        <v>120</v>
      </c>
      <c r="F62" s="99" t="s">
        <v>119</v>
      </c>
      <c r="G62" s="27">
        <v>150</v>
      </c>
      <c r="H62" s="95"/>
      <c r="I62" s="96"/>
      <c r="J62" s="96"/>
      <c r="K62" s="96"/>
      <c r="L62" s="96"/>
      <c r="M62" s="97"/>
      <c r="N62" s="107" t="s">
        <v>31</v>
      </c>
    </row>
    <row r="63" spans="1:14" ht="14.25" customHeight="1">
      <c r="A63" s="221"/>
      <c r="B63" s="23" t="s">
        <v>34</v>
      </c>
      <c r="C63" s="51"/>
      <c r="D63" s="39" t="s">
        <v>18</v>
      </c>
      <c r="E63" s="98" t="s">
        <v>121</v>
      </c>
      <c r="F63" s="99" t="s">
        <v>122</v>
      </c>
      <c r="G63" s="27">
        <v>90</v>
      </c>
      <c r="H63" s="95"/>
      <c r="I63" s="96"/>
      <c r="J63" s="96"/>
      <c r="K63" s="96"/>
      <c r="L63" s="96"/>
      <c r="M63" s="97"/>
      <c r="N63" s="107" t="s">
        <v>31</v>
      </c>
    </row>
    <row r="64" spans="1:14" ht="14.25" customHeight="1">
      <c r="A64" s="221"/>
      <c r="B64" s="23" t="s">
        <v>34</v>
      </c>
      <c r="C64" s="52" t="s">
        <v>26</v>
      </c>
      <c r="D64" s="39" t="s">
        <v>18</v>
      </c>
      <c r="E64" s="98" t="s">
        <v>123</v>
      </c>
      <c r="F64" s="99" t="s">
        <v>124</v>
      </c>
      <c r="G64" s="27">
        <v>120</v>
      </c>
      <c r="H64" s="95"/>
      <c r="I64" s="96"/>
      <c r="J64" s="96"/>
      <c r="K64" s="96"/>
      <c r="L64" s="96"/>
      <c r="M64" s="97"/>
      <c r="N64" s="107" t="s">
        <v>31</v>
      </c>
    </row>
    <row r="65" spans="1:14" ht="14.25" customHeight="1">
      <c r="A65" s="221"/>
      <c r="B65" s="23" t="s">
        <v>34</v>
      </c>
      <c r="C65" s="52" t="s">
        <v>26</v>
      </c>
      <c r="D65" s="39" t="s">
        <v>18</v>
      </c>
      <c r="E65" s="98" t="s">
        <v>125</v>
      </c>
      <c r="F65" s="99" t="s">
        <v>126</v>
      </c>
      <c r="G65" s="27">
        <v>90</v>
      </c>
      <c r="H65" s="95"/>
      <c r="I65" s="96"/>
      <c r="J65" s="96"/>
      <c r="K65" s="96">
        <v>1</v>
      </c>
      <c r="L65" s="96"/>
      <c r="M65" s="97">
        <v>1</v>
      </c>
      <c r="N65" s="107" t="s">
        <v>31</v>
      </c>
    </row>
    <row r="66" spans="1:14" ht="14.25" customHeight="1" thickBot="1">
      <c r="A66" s="222"/>
      <c r="B66" s="25" t="s">
        <v>34</v>
      </c>
      <c r="C66" s="55"/>
      <c r="D66" s="40" t="s">
        <v>43</v>
      </c>
      <c r="E66" s="135" t="s">
        <v>127</v>
      </c>
      <c r="F66" s="111" t="s">
        <v>128</v>
      </c>
      <c r="G66" s="29">
        <v>12</v>
      </c>
      <c r="H66" s="112"/>
      <c r="I66" s="113"/>
      <c r="J66" s="113"/>
      <c r="K66" s="173"/>
      <c r="L66" s="174"/>
      <c r="M66" s="175"/>
      <c r="N66" s="115" t="s">
        <v>31</v>
      </c>
    </row>
    <row r="67" spans="1:14" ht="14.25" customHeight="1">
      <c r="A67" s="220" t="s">
        <v>129</v>
      </c>
      <c r="B67" s="21" t="s">
        <v>16</v>
      </c>
      <c r="C67" s="57" t="s">
        <v>17</v>
      </c>
      <c r="D67" s="41" t="s">
        <v>18</v>
      </c>
      <c r="E67" s="116" t="s">
        <v>130</v>
      </c>
      <c r="F67" s="117" t="s">
        <v>131</v>
      </c>
      <c r="G67" s="82">
        <v>150</v>
      </c>
      <c r="H67" s="118"/>
      <c r="I67" s="136"/>
      <c r="J67" s="136"/>
      <c r="K67" s="119"/>
      <c r="L67" s="119"/>
      <c r="M67" s="198"/>
      <c r="N67" s="212" t="s">
        <v>31</v>
      </c>
    </row>
    <row r="68" spans="1:14" ht="14.25" customHeight="1">
      <c r="A68" s="221"/>
      <c r="B68" s="23" t="s">
        <v>34</v>
      </c>
      <c r="C68" s="53"/>
      <c r="D68" s="39" t="s">
        <v>18</v>
      </c>
      <c r="E68" s="98" t="s">
        <v>132</v>
      </c>
      <c r="F68" s="99" t="s">
        <v>133</v>
      </c>
      <c r="G68" s="79">
        <v>100</v>
      </c>
      <c r="H68" s="95">
        <v>1</v>
      </c>
      <c r="I68" s="96"/>
      <c r="J68" s="96"/>
      <c r="K68" s="96">
        <v>2</v>
      </c>
      <c r="L68" s="96"/>
      <c r="M68" s="208"/>
      <c r="N68" s="213" t="s">
        <v>21</v>
      </c>
    </row>
    <row r="69" spans="1:14" ht="14.25" customHeight="1">
      <c r="A69" s="221"/>
      <c r="B69" s="23" t="s">
        <v>34</v>
      </c>
      <c r="C69" s="53"/>
      <c r="D69" s="39" t="s">
        <v>18</v>
      </c>
      <c r="E69" s="98" t="s">
        <v>134</v>
      </c>
      <c r="F69" s="99" t="s">
        <v>135</v>
      </c>
      <c r="G69" s="79">
        <v>80</v>
      </c>
      <c r="H69" s="95"/>
      <c r="I69" s="96"/>
      <c r="J69" s="96">
        <v>2</v>
      </c>
      <c r="K69" s="96">
        <v>1</v>
      </c>
      <c r="L69" s="96"/>
      <c r="M69" s="208"/>
      <c r="N69" s="213" t="s">
        <v>31</v>
      </c>
    </row>
    <row r="70" spans="1:14" ht="14.25" customHeight="1">
      <c r="A70" s="221"/>
      <c r="B70" s="23" t="s">
        <v>34</v>
      </c>
      <c r="C70" s="53"/>
      <c r="D70" s="39" t="s">
        <v>18</v>
      </c>
      <c r="E70" s="98" t="s">
        <v>136</v>
      </c>
      <c r="F70" s="99" t="s">
        <v>135</v>
      </c>
      <c r="G70" s="79">
        <v>90</v>
      </c>
      <c r="H70" s="95"/>
      <c r="I70" s="96"/>
      <c r="J70" s="96"/>
      <c r="K70" s="96"/>
      <c r="L70" s="96"/>
      <c r="M70" s="208"/>
      <c r="N70" s="213" t="s">
        <v>31</v>
      </c>
    </row>
    <row r="71" spans="1:14" ht="14.25" customHeight="1">
      <c r="A71" s="221"/>
      <c r="B71" s="23" t="s">
        <v>34</v>
      </c>
      <c r="C71" s="52" t="s">
        <v>26</v>
      </c>
      <c r="D71" s="39" t="s">
        <v>18</v>
      </c>
      <c r="E71" s="98" t="s">
        <v>137</v>
      </c>
      <c r="F71" s="99" t="s">
        <v>138</v>
      </c>
      <c r="G71" s="79">
        <v>92</v>
      </c>
      <c r="H71" s="95"/>
      <c r="I71" s="96">
        <v>1</v>
      </c>
      <c r="J71" s="96"/>
      <c r="K71" s="96"/>
      <c r="L71" s="96">
        <v>2</v>
      </c>
      <c r="M71" s="208">
        <v>2</v>
      </c>
      <c r="N71" s="213" t="s">
        <v>31</v>
      </c>
    </row>
    <row r="72" spans="1:14" ht="14.25" customHeight="1">
      <c r="A72" s="221"/>
      <c r="B72" s="199" t="s">
        <v>34</v>
      </c>
      <c r="C72" s="200"/>
      <c r="D72" s="201" t="s">
        <v>18</v>
      </c>
      <c r="E72" s="202" t="s">
        <v>139</v>
      </c>
      <c r="F72" s="203" t="s">
        <v>140</v>
      </c>
      <c r="G72" s="204">
        <v>60</v>
      </c>
      <c r="H72" s="205"/>
      <c r="I72" s="206"/>
      <c r="J72" s="206"/>
      <c r="K72" s="206">
        <v>3</v>
      </c>
      <c r="L72" s="206">
        <v>5</v>
      </c>
      <c r="M72" s="209"/>
      <c r="N72" s="214" t="s">
        <v>31</v>
      </c>
    </row>
    <row r="73" spans="1:14" ht="14.25" customHeight="1">
      <c r="A73" s="221"/>
      <c r="B73" s="23" t="s">
        <v>34</v>
      </c>
      <c r="C73" s="52" t="s">
        <v>141</v>
      </c>
      <c r="D73" s="39" t="s">
        <v>18</v>
      </c>
      <c r="E73" s="98" t="s">
        <v>142</v>
      </c>
      <c r="F73" s="99" t="s">
        <v>143</v>
      </c>
      <c r="G73" s="79">
        <v>65</v>
      </c>
      <c r="H73" s="207"/>
      <c r="I73" s="96"/>
      <c r="J73" s="96"/>
      <c r="K73" s="96"/>
      <c r="L73" s="96"/>
      <c r="M73" s="208"/>
      <c r="N73" s="213" t="s">
        <v>31</v>
      </c>
    </row>
    <row r="74" spans="1:14" ht="14.25" customHeight="1">
      <c r="A74" s="221"/>
      <c r="B74" s="23" t="s">
        <v>34</v>
      </c>
      <c r="C74" s="52" t="s">
        <v>17</v>
      </c>
      <c r="D74" s="39" t="s">
        <v>18</v>
      </c>
      <c r="E74" s="98" t="s">
        <v>144</v>
      </c>
      <c r="F74" s="99" t="s">
        <v>145</v>
      </c>
      <c r="G74" s="27">
        <v>80</v>
      </c>
      <c r="H74" s="207"/>
      <c r="I74" s="96"/>
      <c r="J74" s="96">
        <v>2</v>
      </c>
      <c r="K74" s="96">
        <v>1</v>
      </c>
      <c r="L74" s="96">
        <v>4</v>
      </c>
      <c r="M74" s="208">
        <v>2</v>
      </c>
      <c r="N74" s="213" t="s">
        <v>21</v>
      </c>
    </row>
    <row r="75" spans="1:14" ht="14.25" customHeight="1">
      <c r="A75" s="221"/>
      <c r="B75" s="23" t="s">
        <v>34</v>
      </c>
      <c r="C75" s="61"/>
      <c r="D75" s="39" t="s">
        <v>18</v>
      </c>
      <c r="E75" s="98" t="s">
        <v>146</v>
      </c>
      <c r="F75" s="99" t="s">
        <v>135</v>
      </c>
      <c r="G75" s="27">
        <v>60</v>
      </c>
      <c r="H75" s="207"/>
      <c r="I75" s="96"/>
      <c r="J75" s="96"/>
      <c r="K75" s="96"/>
      <c r="L75" s="96">
        <v>1</v>
      </c>
      <c r="M75" s="208">
        <v>3</v>
      </c>
      <c r="N75" s="213" t="s">
        <v>21</v>
      </c>
    </row>
    <row r="76" spans="1:14" ht="14.25" customHeight="1">
      <c r="A76" s="221"/>
      <c r="B76" s="23" t="s">
        <v>34</v>
      </c>
      <c r="C76" s="53"/>
      <c r="D76" s="39" t="s">
        <v>18</v>
      </c>
      <c r="E76" s="98" t="s">
        <v>147</v>
      </c>
      <c r="F76" s="99" t="s">
        <v>148</v>
      </c>
      <c r="G76" s="27">
        <v>60</v>
      </c>
      <c r="H76" s="207"/>
      <c r="I76" s="96"/>
      <c r="J76" s="96"/>
      <c r="K76" s="96"/>
      <c r="L76" s="96">
        <v>5</v>
      </c>
      <c r="M76" s="208">
        <v>6</v>
      </c>
      <c r="N76" s="213" t="s">
        <v>31</v>
      </c>
    </row>
    <row r="77" spans="1:14" ht="14.25" customHeight="1">
      <c r="A77" s="221"/>
      <c r="B77" s="23" t="s">
        <v>34</v>
      </c>
      <c r="C77" s="52" t="s">
        <v>17</v>
      </c>
      <c r="D77" s="39" t="s">
        <v>18</v>
      </c>
      <c r="E77" s="98" t="s">
        <v>149</v>
      </c>
      <c r="F77" s="99" t="s">
        <v>150</v>
      </c>
      <c r="G77" s="27">
        <v>75</v>
      </c>
      <c r="H77" s="207"/>
      <c r="I77" s="96"/>
      <c r="J77" s="96"/>
      <c r="K77" s="96">
        <v>2</v>
      </c>
      <c r="L77" s="96"/>
      <c r="M77" s="208"/>
      <c r="N77" s="213" t="s">
        <v>21</v>
      </c>
    </row>
    <row r="78" spans="1:14" ht="14.25" customHeight="1">
      <c r="A78" s="221"/>
      <c r="B78" s="23" t="s">
        <v>34</v>
      </c>
      <c r="C78" s="53"/>
      <c r="D78" s="39" t="s">
        <v>43</v>
      </c>
      <c r="E78" s="108" t="s">
        <v>151</v>
      </c>
      <c r="F78" s="109" t="s">
        <v>152</v>
      </c>
      <c r="G78" s="79">
        <v>19</v>
      </c>
      <c r="H78" s="95">
        <v>1</v>
      </c>
      <c r="I78" s="96"/>
      <c r="J78" s="96"/>
      <c r="K78" s="166"/>
      <c r="L78" s="167"/>
      <c r="M78" s="210"/>
      <c r="N78" s="213" t="s">
        <v>31</v>
      </c>
    </row>
    <row r="79" spans="1:14" ht="14.25" customHeight="1" thickBot="1">
      <c r="A79" s="222"/>
      <c r="B79" s="25" t="s">
        <v>34</v>
      </c>
      <c r="C79" s="55"/>
      <c r="D79" s="40" t="s">
        <v>43</v>
      </c>
      <c r="E79" s="135" t="s">
        <v>153</v>
      </c>
      <c r="F79" s="111" t="s">
        <v>154</v>
      </c>
      <c r="G79" s="29">
        <v>19</v>
      </c>
      <c r="H79" s="112"/>
      <c r="I79" s="113"/>
      <c r="J79" s="113">
        <v>2</v>
      </c>
      <c r="K79" s="169"/>
      <c r="L79" s="170"/>
      <c r="M79" s="211"/>
      <c r="N79" s="215" t="s">
        <v>21</v>
      </c>
    </row>
    <row r="80" spans="1:14" ht="14.25" customHeight="1">
      <c r="A80" s="220" t="s">
        <v>155</v>
      </c>
      <c r="B80" s="21" t="s">
        <v>16</v>
      </c>
      <c r="C80" s="57" t="s">
        <v>17</v>
      </c>
      <c r="D80" s="41" t="s">
        <v>18</v>
      </c>
      <c r="E80" s="116" t="s">
        <v>156</v>
      </c>
      <c r="F80" s="117" t="s">
        <v>157</v>
      </c>
      <c r="G80" s="82">
        <v>201</v>
      </c>
      <c r="H80" s="118"/>
      <c r="I80" s="136"/>
      <c r="J80" s="136"/>
      <c r="K80" s="119"/>
      <c r="L80" s="119"/>
      <c r="M80" s="124"/>
      <c r="N80" s="121" t="s">
        <v>31</v>
      </c>
    </row>
    <row r="81" spans="1:14" ht="14.25" customHeight="1">
      <c r="A81" s="227"/>
      <c r="B81" s="23" t="s">
        <v>34</v>
      </c>
      <c r="C81" s="53"/>
      <c r="D81" s="39" t="s">
        <v>18</v>
      </c>
      <c r="E81" s="98" t="s">
        <v>158</v>
      </c>
      <c r="F81" s="99" t="s">
        <v>159</v>
      </c>
      <c r="G81" s="79">
        <v>100</v>
      </c>
      <c r="H81" s="95"/>
      <c r="I81" s="96"/>
      <c r="J81" s="96"/>
      <c r="K81" s="96"/>
      <c r="L81" s="96"/>
      <c r="M81" s="97"/>
      <c r="N81" s="107" t="s">
        <v>31</v>
      </c>
    </row>
    <row r="82" spans="1:14" ht="14.25" customHeight="1">
      <c r="A82" s="227"/>
      <c r="B82" s="23" t="s">
        <v>34</v>
      </c>
      <c r="C82" s="53"/>
      <c r="D82" s="39" t="s">
        <v>18</v>
      </c>
      <c r="E82" s="98" t="s">
        <v>160</v>
      </c>
      <c r="F82" s="99" t="s">
        <v>161</v>
      </c>
      <c r="G82" s="79">
        <v>60</v>
      </c>
      <c r="H82" s="95"/>
      <c r="I82" s="96"/>
      <c r="J82" s="96"/>
      <c r="K82" s="166"/>
      <c r="L82" s="167"/>
      <c r="M82" s="168"/>
      <c r="N82" s="107" t="s">
        <v>31</v>
      </c>
    </row>
    <row r="83" spans="1:14" ht="14.25" customHeight="1">
      <c r="A83" s="227"/>
      <c r="B83" s="23" t="s">
        <v>34</v>
      </c>
      <c r="C83" s="53"/>
      <c r="D83" s="39" t="s">
        <v>18</v>
      </c>
      <c r="E83" s="98" t="s">
        <v>162</v>
      </c>
      <c r="F83" s="99" t="s">
        <v>163</v>
      </c>
      <c r="G83" s="79">
        <v>90</v>
      </c>
      <c r="H83" s="95"/>
      <c r="I83" s="96"/>
      <c r="J83" s="96"/>
      <c r="K83" s="96"/>
      <c r="L83" s="96">
        <v>1</v>
      </c>
      <c r="M83" s="97"/>
      <c r="N83" s="107" t="s">
        <v>31</v>
      </c>
    </row>
    <row r="84" spans="1:14" ht="14.25" customHeight="1">
      <c r="A84" s="227"/>
      <c r="B84" s="23" t="s">
        <v>34</v>
      </c>
      <c r="C84" s="53"/>
      <c r="D84" s="39" t="s">
        <v>18</v>
      </c>
      <c r="E84" s="98" t="s">
        <v>164</v>
      </c>
      <c r="F84" s="99" t="s">
        <v>165</v>
      </c>
      <c r="G84" s="79">
        <v>60</v>
      </c>
      <c r="H84" s="95"/>
      <c r="I84" s="96"/>
      <c r="J84" s="96"/>
      <c r="K84" s="96"/>
      <c r="L84" s="96"/>
      <c r="M84" s="97"/>
      <c r="N84" s="107" t="s">
        <v>31</v>
      </c>
    </row>
    <row r="85" spans="1:14" ht="14.25" customHeight="1">
      <c r="A85" s="227"/>
      <c r="B85" s="23" t="s">
        <v>34</v>
      </c>
      <c r="C85" s="53"/>
      <c r="D85" s="39" t="s">
        <v>18</v>
      </c>
      <c r="E85" s="98" t="s">
        <v>166</v>
      </c>
      <c r="F85" s="99" t="s">
        <v>161</v>
      </c>
      <c r="G85" s="79">
        <v>100</v>
      </c>
      <c r="H85" s="95">
        <v>3</v>
      </c>
      <c r="I85" s="96"/>
      <c r="J85" s="96"/>
      <c r="K85" s="96"/>
      <c r="L85" s="96"/>
      <c r="M85" s="97">
        <v>4</v>
      </c>
      <c r="N85" s="107" t="s">
        <v>21</v>
      </c>
    </row>
    <row r="86" spans="1:14" ht="14.25" customHeight="1">
      <c r="A86" s="227"/>
      <c r="B86" s="23" t="s">
        <v>34</v>
      </c>
      <c r="C86" s="53"/>
      <c r="D86" s="39" t="s">
        <v>18</v>
      </c>
      <c r="E86" s="98" t="s">
        <v>167</v>
      </c>
      <c r="F86" s="99" t="s">
        <v>168</v>
      </c>
      <c r="G86" s="79">
        <v>160</v>
      </c>
      <c r="H86" s="95"/>
      <c r="I86" s="96"/>
      <c r="J86" s="96"/>
      <c r="K86" s="96"/>
      <c r="L86" s="96"/>
      <c r="M86" s="97"/>
      <c r="N86" s="107" t="s">
        <v>31</v>
      </c>
    </row>
    <row r="87" spans="1:14" ht="14.25" customHeight="1">
      <c r="A87" s="227"/>
      <c r="B87" s="23" t="s">
        <v>34</v>
      </c>
      <c r="C87" s="53"/>
      <c r="D87" s="39" t="s">
        <v>18</v>
      </c>
      <c r="E87" s="98" t="s">
        <v>169</v>
      </c>
      <c r="F87" s="99" t="s">
        <v>159</v>
      </c>
      <c r="G87" s="79">
        <v>60</v>
      </c>
      <c r="H87" s="95"/>
      <c r="I87" s="96"/>
      <c r="J87" s="96"/>
      <c r="K87" s="96"/>
      <c r="L87" s="96"/>
      <c r="M87" s="97"/>
      <c r="N87" s="107" t="s">
        <v>31</v>
      </c>
    </row>
    <row r="88" spans="1:14" ht="14.25" customHeight="1">
      <c r="A88" s="227"/>
      <c r="B88" s="23" t="s">
        <v>34</v>
      </c>
      <c r="C88" s="53"/>
      <c r="D88" s="39" t="s">
        <v>18</v>
      </c>
      <c r="E88" s="98" t="s">
        <v>170</v>
      </c>
      <c r="F88" s="99" t="s">
        <v>171</v>
      </c>
      <c r="G88" s="79">
        <v>75</v>
      </c>
      <c r="H88" s="95"/>
      <c r="I88" s="96"/>
      <c r="J88" s="96"/>
      <c r="K88" s="96"/>
      <c r="L88" s="96"/>
      <c r="M88" s="97"/>
      <c r="N88" s="107" t="s">
        <v>31</v>
      </c>
    </row>
    <row r="89" spans="1:14" ht="14.25" customHeight="1">
      <c r="A89" s="227"/>
      <c r="B89" s="23" t="s">
        <v>34</v>
      </c>
      <c r="C89" s="53"/>
      <c r="D89" s="39" t="s">
        <v>18</v>
      </c>
      <c r="E89" s="98" t="s">
        <v>172</v>
      </c>
      <c r="F89" s="99" t="s">
        <v>157</v>
      </c>
      <c r="G89" s="79">
        <v>70</v>
      </c>
      <c r="H89" s="95"/>
      <c r="I89" s="96"/>
      <c r="J89" s="96"/>
      <c r="K89" s="96"/>
      <c r="L89" s="96"/>
      <c r="M89" s="97"/>
      <c r="N89" s="107" t="s">
        <v>31</v>
      </c>
    </row>
    <row r="90" spans="1:14" ht="14.25" customHeight="1">
      <c r="A90" s="227"/>
      <c r="B90" s="30" t="s">
        <v>34</v>
      </c>
      <c r="C90" s="53"/>
      <c r="D90" s="39" t="s">
        <v>18</v>
      </c>
      <c r="E90" s="137" t="s">
        <v>173</v>
      </c>
      <c r="F90" s="138" t="s">
        <v>161</v>
      </c>
      <c r="G90" s="79">
        <v>150</v>
      </c>
      <c r="H90" s="95"/>
      <c r="I90" s="96"/>
      <c r="J90" s="96"/>
      <c r="K90" s="96"/>
      <c r="L90" s="96"/>
      <c r="M90" s="97"/>
      <c r="N90" s="107" t="s">
        <v>31</v>
      </c>
    </row>
    <row r="91" spans="1:14" ht="14.25" customHeight="1" thickBot="1">
      <c r="A91" s="238"/>
      <c r="B91" s="25" t="s">
        <v>34</v>
      </c>
      <c r="C91" s="55"/>
      <c r="D91" s="40" t="s">
        <v>43</v>
      </c>
      <c r="E91" s="135" t="s">
        <v>174</v>
      </c>
      <c r="F91" s="111" t="s">
        <v>175</v>
      </c>
      <c r="G91" s="29">
        <v>15</v>
      </c>
      <c r="H91" s="186"/>
      <c r="I91" s="113"/>
      <c r="J91" s="113"/>
      <c r="K91" s="169"/>
      <c r="L91" s="170"/>
      <c r="M91" s="171"/>
      <c r="N91" s="115" t="s">
        <v>31</v>
      </c>
    </row>
    <row r="92" spans="1:14" ht="14.25" customHeight="1">
      <c r="A92" s="241" t="s">
        <v>176</v>
      </c>
      <c r="B92" s="21" t="s">
        <v>16</v>
      </c>
      <c r="C92" s="56"/>
      <c r="D92" s="41" t="s">
        <v>18</v>
      </c>
      <c r="E92" s="116" t="s">
        <v>177</v>
      </c>
      <c r="F92" s="117" t="s">
        <v>178</v>
      </c>
      <c r="G92" s="82">
        <v>163</v>
      </c>
      <c r="H92" s="118"/>
      <c r="I92" s="119"/>
      <c r="J92" s="119"/>
      <c r="K92" s="119"/>
      <c r="L92" s="119"/>
      <c r="M92" s="124"/>
      <c r="N92" s="121" t="s">
        <v>31</v>
      </c>
    </row>
    <row r="93" spans="1:14" ht="14.25" customHeight="1">
      <c r="A93" s="221"/>
      <c r="B93" s="23" t="s">
        <v>34</v>
      </c>
      <c r="C93" s="53"/>
      <c r="D93" s="39" t="s">
        <v>18</v>
      </c>
      <c r="E93" s="98" t="s">
        <v>179</v>
      </c>
      <c r="F93" s="99" t="s">
        <v>180</v>
      </c>
      <c r="G93" s="79">
        <v>130</v>
      </c>
      <c r="H93" s="95"/>
      <c r="I93" s="96"/>
      <c r="J93" s="96"/>
      <c r="K93" s="96"/>
      <c r="L93" s="96"/>
      <c r="M93" s="97"/>
      <c r="N93" s="107" t="s">
        <v>31</v>
      </c>
    </row>
    <row r="94" spans="1:14" ht="14.25" customHeight="1">
      <c r="A94" s="221"/>
      <c r="B94" s="23" t="s">
        <v>34</v>
      </c>
      <c r="C94" s="53"/>
      <c r="D94" s="39" t="s">
        <v>18</v>
      </c>
      <c r="E94" s="98" t="s">
        <v>181</v>
      </c>
      <c r="F94" s="99" t="s">
        <v>180</v>
      </c>
      <c r="G94" s="79">
        <v>60</v>
      </c>
      <c r="H94" s="95"/>
      <c r="I94" s="96"/>
      <c r="J94" s="96"/>
      <c r="K94" s="96"/>
      <c r="L94" s="96"/>
      <c r="M94" s="97"/>
      <c r="N94" s="107" t="s">
        <v>31</v>
      </c>
    </row>
    <row r="95" spans="1:14" ht="14.25" customHeight="1">
      <c r="A95" s="221"/>
      <c r="B95" s="23" t="s">
        <v>34</v>
      </c>
      <c r="C95" s="53"/>
      <c r="D95" s="39" t="s">
        <v>81</v>
      </c>
      <c r="E95" s="98" t="s">
        <v>182</v>
      </c>
      <c r="F95" s="99" t="s">
        <v>183</v>
      </c>
      <c r="G95" s="79">
        <v>80</v>
      </c>
      <c r="H95" s="95"/>
      <c r="I95" s="96"/>
      <c r="J95" s="96"/>
      <c r="K95" s="96"/>
      <c r="L95" s="96"/>
      <c r="M95" s="97"/>
      <c r="N95" s="107" t="s">
        <v>31</v>
      </c>
    </row>
    <row r="96" spans="1:14" ht="14.25" customHeight="1">
      <c r="A96" s="221"/>
      <c r="B96" s="23" t="s">
        <v>34</v>
      </c>
      <c r="C96" s="53"/>
      <c r="D96" s="39" t="s">
        <v>81</v>
      </c>
      <c r="E96" s="98" t="s">
        <v>184</v>
      </c>
      <c r="F96" s="99" t="s">
        <v>185</v>
      </c>
      <c r="G96" s="79">
        <v>50</v>
      </c>
      <c r="H96" s="95"/>
      <c r="I96" s="96"/>
      <c r="J96" s="96"/>
      <c r="K96" s="96"/>
      <c r="L96" s="96"/>
      <c r="M96" s="97"/>
      <c r="N96" s="107" t="s">
        <v>31</v>
      </c>
    </row>
    <row r="97" spans="1:14" ht="14.25" customHeight="1">
      <c r="A97" s="221"/>
      <c r="B97" s="23" t="s">
        <v>34</v>
      </c>
      <c r="C97" s="53"/>
      <c r="D97" s="39" t="s">
        <v>81</v>
      </c>
      <c r="E97" s="98" t="s">
        <v>186</v>
      </c>
      <c r="F97" s="99" t="s">
        <v>187</v>
      </c>
      <c r="G97" s="79">
        <v>60</v>
      </c>
      <c r="H97" s="95"/>
      <c r="I97" s="96"/>
      <c r="J97" s="96"/>
      <c r="K97" s="96"/>
      <c r="L97" s="96"/>
      <c r="M97" s="97">
        <v>8</v>
      </c>
      <c r="N97" s="107" t="s">
        <v>21</v>
      </c>
    </row>
    <row r="98" spans="1:14" ht="14.25" customHeight="1">
      <c r="A98" s="221"/>
      <c r="B98" s="23" t="s">
        <v>34</v>
      </c>
      <c r="C98" s="53"/>
      <c r="D98" s="39" t="s">
        <v>18</v>
      </c>
      <c r="E98" s="98" t="s">
        <v>188</v>
      </c>
      <c r="F98" s="99" t="s">
        <v>183</v>
      </c>
      <c r="G98" s="79">
        <v>43</v>
      </c>
      <c r="H98" s="95"/>
      <c r="I98" s="96"/>
      <c r="J98" s="96"/>
      <c r="K98" s="96"/>
      <c r="L98" s="96"/>
      <c r="M98" s="97"/>
      <c r="N98" s="107" t="s">
        <v>31</v>
      </c>
    </row>
    <row r="99" spans="1:14" ht="14.25" customHeight="1" thickBot="1">
      <c r="A99" s="222"/>
      <c r="B99" s="25" t="s">
        <v>34</v>
      </c>
      <c r="C99" s="55"/>
      <c r="D99" s="40" t="s">
        <v>43</v>
      </c>
      <c r="E99" s="122" t="s">
        <v>189</v>
      </c>
      <c r="F99" s="123" t="s">
        <v>183</v>
      </c>
      <c r="G99" s="29">
        <v>19</v>
      </c>
      <c r="H99" s="112"/>
      <c r="I99" s="113"/>
      <c r="J99" s="113"/>
      <c r="K99" s="169"/>
      <c r="L99" s="170"/>
      <c r="M99" s="171"/>
      <c r="N99" s="115" t="s">
        <v>31</v>
      </c>
    </row>
    <row r="100" spans="1:14" ht="14.25" customHeight="1">
      <c r="A100" s="220" t="s">
        <v>190</v>
      </c>
      <c r="B100" s="21" t="s">
        <v>34</v>
      </c>
      <c r="C100" s="56"/>
      <c r="D100" s="41" t="s">
        <v>18</v>
      </c>
      <c r="E100" s="116" t="s">
        <v>191</v>
      </c>
      <c r="F100" s="117" t="s">
        <v>187</v>
      </c>
      <c r="G100" s="82">
        <v>90</v>
      </c>
      <c r="H100" s="118"/>
      <c r="I100" s="119"/>
      <c r="J100" s="119"/>
      <c r="K100" s="119"/>
      <c r="L100" s="119">
        <v>2</v>
      </c>
      <c r="M100" s="124"/>
      <c r="N100" s="121" t="s">
        <v>31</v>
      </c>
    </row>
    <row r="101" spans="1:14" ht="14.25" customHeight="1">
      <c r="A101" s="221"/>
      <c r="B101" s="23" t="s">
        <v>34</v>
      </c>
      <c r="C101" s="53"/>
      <c r="D101" s="39" t="s">
        <v>81</v>
      </c>
      <c r="E101" s="98" t="s">
        <v>192</v>
      </c>
      <c r="F101" s="99" t="s">
        <v>193</v>
      </c>
      <c r="G101" s="79">
        <v>60</v>
      </c>
      <c r="H101" s="95"/>
      <c r="I101" s="96"/>
      <c r="J101" s="96">
        <v>2</v>
      </c>
      <c r="K101" s="96"/>
      <c r="L101" s="96">
        <v>1</v>
      </c>
      <c r="M101" s="97"/>
      <c r="N101" s="107" t="s">
        <v>31</v>
      </c>
    </row>
    <row r="102" spans="1:14" ht="14.25" customHeight="1">
      <c r="A102" s="221"/>
      <c r="B102" s="23" t="s">
        <v>34</v>
      </c>
      <c r="C102" s="53"/>
      <c r="D102" s="39" t="s">
        <v>18</v>
      </c>
      <c r="E102" s="98" t="s">
        <v>194</v>
      </c>
      <c r="F102" s="99" t="s">
        <v>195</v>
      </c>
      <c r="G102" s="79">
        <v>65</v>
      </c>
      <c r="H102" s="95"/>
      <c r="I102" s="96"/>
      <c r="J102" s="96"/>
      <c r="K102" s="96"/>
      <c r="L102" s="96">
        <v>2</v>
      </c>
      <c r="M102" s="97">
        <v>2</v>
      </c>
      <c r="N102" s="107" t="s">
        <v>31</v>
      </c>
    </row>
    <row r="103" spans="1:14" ht="14.25" customHeight="1">
      <c r="A103" s="221"/>
      <c r="B103" s="23" t="s">
        <v>34</v>
      </c>
      <c r="C103" s="53"/>
      <c r="D103" s="39" t="s">
        <v>18</v>
      </c>
      <c r="E103" s="98" t="s">
        <v>196</v>
      </c>
      <c r="F103" s="99" t="s">
        <v>197</v>
      </c>
      <c r="G103" s="79">
        <v>60</v>
      </c>
      <c r="H103" s="95"/>
      <c r="I103" s="96"/>
      <c r="J103" s="96"/>
      <c r="K103" s="96"/>
      <c r="L103" s="96"/>
      <c r="M103" s="97"/>
      <c r="N103" s="107" t="s">
        <v>31</v>
      </c>
    </row>
    <row r="104" spans="1:14" ht="14.25" customHeight="1" thickBot="1">
      <c r="A104" s="222"/>
      <c r="B104" s="34" t="s">
        <v>34</v>
      </c>
      <c r="C104" s="63"/>
      <c r="D104" s="40" t="s">
        <v>18</v>
      </c>
      <c r="E104" s="122" t="s">
        <v>198</v>
      </c>
      <c r="F104" s="123" t="s">
        <v>197</v>
      </c>
      <c r="G104" s="29">
        <v>60</v>
      </c>
      <c r="H104" s="112"/>
      <c r="I104" s="113"/>
      <c r="J104" s="113">
        <v>1</v>
      </c>
      <c r="K104" s="113"/>
      <c r="L104" s="113">
        <v>3</v>
      </c>
      <c r="M104" s="114">
        <v>6</v>
      </c>
      <c r="N104" s="115" t="s">
        <v>31</v>
      </c>
    </row>
    <row r="105" spans="1:14" ht="14.25" customHeight="1">
      <c r="A105" s="217" t="s">
        <v>199</v>
      </c>
      <c r="B105" s="21" t="s">
        <v>16</v>
      </c>
      <c r="C105" s="57" t="s">
        <v>17</v>
      </c>
      <c r="D105" s="41" t="s">
        <v>18</v>
      </c>
      <c r="E105" s="140" t="s">
        <v>200</v>
      </c>
      <c r="F105" s="141" t="s">
        <v>201</v>
      </c>
      <c r="G105" s="82">
        <v>195</v>
      </c>
      <c r="H105" s="118"/>
      <c r="I105" s="119"/>
      <c r="J105" s="119"/>
      <c r="K105" s="119">
        <v>1</v>
      </c>
      <c r="L105" s="119">
        <v>2</v>
      </c>
      <c r="M105" s="142"/>
      <c r="N105" s="143" t="s">
        <v>21</v>
      </c>
    </row>
    <row r="106" spans="1:14" ht="14.25" customHeight="1">
      <c r="A106" s="218"/>
      <c r="B106" s="23" t="s">
        <v>34</v>
      </c>
      <c r="C106" s="62"/>
      <c r="D106" s="39" t="s">
        <v>18</v>
      </c>
      <c r="E106" s="98" t="s">
        <v>202</v>
      </c>
      <c r="F106" s="99" t="s">
        <v>203</v>
      </c>
      <c r="G106" s="79">
        <v>90</v>
      </c>
      <c r="H106" s="95"/>
      <c r="I106" s="96"/>
      <c r="J106" s="96"/>
      <c r="K106" s="96"/>
      <c r="L106" s="96"/>
      <c r="M106" s="97"/>
      <c r="N106" s="107" t="s">
        <v>31</v>
      </c>
    </row>
    <row r="107" spans="1:14" ht="14.25" customHeight="1">
      <c r="A107" s="218"/>
      <c r="B107" s="23" t="s">
        <v>34</v>
      </c>
      <c r="C107" s="62"/>
      <c r="D107" s="39" t="s">
        <v>18</v>
      </c>
      <c r="E107" s="98" t="s">
        <v>204</v>
      </c>
      <c r="F107" s="99" t="s">
        <v>205</v>
      </c>
      <c r="G107" s="79">
        <v>110</v>
      </c>
      <c r="H107" s="95"/>
      <c r="I107" s="96"/>
      <c r="J107" s="96"/>
      <c r="K107" s="96"/>
      <c r="L107" s="96"/>
      <c r="M107" s="97"/>
      <c r="N107" s="144" t="s">
        <v>31</v>
      </c>
    </row>
    <row r="108" spans="1:14" ht="14.25" customHeight="1">
      <c r="A108" s="218"/>
      <c r="B108" s="23" t="s">
        <v>34</v>
      </c>
      <c r="C108" s="62"/>
      <c r="D108" s="39" t="s">
        <v>18</v>
      </c>
      <c r="E108" s="98" t="s">
        <v>206</v>
      </c>
      <c r="F108" s="99" t="s">
        <v>207</v>
      </c>
      <c r="G108" s="79">
        <v>130</v>
      </c>
      <c r="H108" s="95"/>
      <c r="I108" s="96"/>
      <c r="J108" s="96"/>
      <c r="K108" s="96"/>
      <c r="L108" s="96">
        <v>1</v>
      </c>
      <c r="M108" s="97"/>
      <c r="N108" s="107" t="s">
        <v>21</v>
      </c>
    </row>
    <row r="109" spans="1:14" ht="14.25" customHeight="1">
      <c r="A109" s="218"/>
      <c r="B109" s="23" t="s">
        <v>34</v>
      </c>
      <c r="C109" s="62"/>
      <c r="D109" s="39" t="s">
        <v>18</v>
      </c>
      <c r="E109" s="98" t="s">
        <v>208</v>
      </c>
      <c r="F109" s="99" t="s">
        <v>209</v>
      </c>
      <c r="G109" s="79">
        <v>105</v>
      </c>
      <c r="H109" s="95"/>
      <c r="I109" s="96"/>
      <c r="J109" s="96"/>
      <c r="K109" s="96"/>
      <c r="L109" s="96"/>
      <c r="M109" s="97"/>
      <c r="N109" s="144" t="s">
        <v>31</v>
      </c>
    </row>
    <row r="110" spans="1:14" ht="14.25" customHeight="1">
      <c r="A110" s="218"/>
      <c r="B110" s="23" t="s">
        <v>34</v>
      </c>
      <c r="C110" s="52" t="s">
        <v>26</v>
      </c>
      <c r="D110" s="39" t="s">
        <v>18</v>
      </c>
      <c r="E110" s="98" t="s">
        <v>210</v>
      </c>
      <c r="F110" s="99" t="s">
        <v>211</v>
      </c>
      <c r="G110" s="79">
        <v>60</v>
      </c>
      <c r="H110" s="95"/>
      <c r="I110" s="96"/>
      <c r="J110" s="96"/>
      <c r="K110" s="96"/>
      <c r="L110" s="96"/>
      <c r="M110" s="97">
        <v>1</v>
      </c>
      <c r="N110" s="107" t="s">
        <v>31</v>
      </c>
    </row>
    <row r="111" spans="1:14" ht="14.25" customHeight="1">
      <c r="A111" s="218"/>
      <c r="B111" s="23" t="s">
        <v>34</v>
      </c>
      <c r="C111" s="52" t="s">
        <v>17</v>
      </c>
      <c r="D111" s="39" t="s">
        <v>18</v>
      </c>
      <c r="E111" s="98" t="s">
        <v>212</v>
      </c>
      <c r="F111" s="99" t="s">
        <v>213</v>
      </c>
      <c r="G111" s="27">
        <v>70</v>
      </c>
      <c r="H111" s="95"/>
      <c r="I111" s="96"/>
      <c r="J111" s="96"/>
      <c r="K111" s="96"/>
      <c r="L111" s="96">
        <v>2</v>
      </c>
      <c r="M111" s="97"/>
      <c r="N111" s="107" t="s">
        <v>21</v>
      </c>
    </row>
    <row r="112" spans="1:14" ht="14.25" customHeight="1">
      <c r="A112" s="218"/>
      <c r="B112" s="26" t="s">
        <v>34</v>
      </c>
      <c r="C112" s="52" t="s">
        <v>141</v>
      </c>
      <c r="D112" s="39" t="s">
        <v>18</v>
      </c>
      <c r="E112" s="98" t="s">
        <v>214</v>
      </c>
      <c r="F112" s="99" t="s">
        <v>205</v>
      </c>
      <c r="G112" s="27">
        <v>70</v>
      </c>
      <c r="H112" s="95"/>
      <c r="I112" s="96"/>
      <c r="J112" s="96"/>
      <c r="K112" s="96">
        <v>1</v>
      </c>
      <c r="L112" s="134"/>
      <c r="M112" s="97">
        <v>6</v>
      </c>
      <c r="N112" s="107" t="s">
        <v>21</v>
      </c>
    </row>
    <row r="113" spans="1:14" ht="14.25" customHeight="1">
      <c r="A113" s="218"/>
      <c r="B113" s="23" t="s">
        <v>34</v>
      </c>
      <c r="C113" s="53"/>
      <c r="D113" s="39" t="s">
        <v>41</v>
      </c>
      <c r="E113" s="98" t="s">
        <v>215</v>
      </c>
      <c r="F113" s="99" t="s">
        <v>216</v>
      </c>
      <c r="G113" s="79">
        <v>50</v>
      </c>
      <c r="H113" s="95"/>
      <c r="I113" s="96"/>
      <c r="J113" s="96"/>
      <c r="K113" s="96">
        <v>1</v>
      </c>
      <c r="L113" s="96">
        <v>1</v>
      </c>
      <c r="M113" s="97"/>
      <c r="N113" s="107" t="s">
        <v>31</v>
      </c>
    </row>
    <row r="114" spans="1:14" ht="14.25" customHeight="1">
      <c r="A114" s="218"/>
      <c r="B114" s="23" t="s">
        <v>34</v>
      </c>
      <c r="C114" s="53"/>
      <c r="D114" s="39" t="s">
        <v>41</v>
      </c>
      <c r="E114" s="98" t="s">
        <v>217</v>
      </c>
      <c r="F114" s="99" t="s">
        <v>218</v>
      </c>
      <c r="G114" s="79">
        <v>10</v>
      </c>
      <c r="H114" s="187"/>
      <c r="I114" s="166"/>
      <c r="J114" s="166"/>
      <c r="K114" s="96"/>
      <c r="L114" s="96"/>
      <c r="M114" s="97"/>
      <c r="N114" s="107" t="s">
        <v>31</v>
      </c>
    </row>
    <row r="115" spans="1:14" ht="14.25" customHeight="1">
      <c r="A115" s="218"/>
      <c r="B115" s="26" t="s">
        <v>34</v>
      </c>
      <c r="C115" s="67"/>
      <c r="D115" s="43" t="s">
        <v>18</v>
      </c>
      <c r="E115" s="98" t="s">
        <v>219</v>
      </c>
      <c r="F115" s="145" t="s">
        <v>220</v>
      </c>
      <c r="G115" s="27">
        <v>60</v>
      </c>
      <c r="H115" s="95"/>
      <c r="I115" s="96"/>
      <c r="J115" s="96"/>
      <c r="K115" s="96"/>
      <c r="L115" s="96"/>
      <c r="M115" s="97"/>
      <c r="N115" s="107" t="s">
        <v>31</v>
      </c>
    </row>
    <row r="116" spans="1:14" ht="14.25" customHeight="1">
      <c r="A116" s="218"/>
      <c r="B116" s="23" t="s">
        <v>34</v>
      </c>
      <c r="C116" s="53"/>
      <c r="D116" s="39" t="s">
        <v>43</v>
      </c>
      <c r="E116" s="108" t="s">
        <v>221</v>
      </c>
      <c r="F116" s="109" t="s">
        <v>209</v>
      </c>
      <c r="G116" s="79">
        <v>19</v>
      </c>
      <c r="H116" s="95"/>
      <c r="I116" s="96"/>
      <c r="J116" s="96"/>
      <c r="K116" s="166"/>
      <c r="L116" s="167"/>
      <c r="M116" s="168"/>
      <c r="N116" s="107" t="s">
        <v>31</v>
      </c>
    </row>
    <row r="117" spans="1:14" ht="14.25" customHeight="1">
      <c r="A117" s="218"/>
      <c r="B117" s="23" t="s">
        <v>34</v>
      </c>
      <c r="C117" s="53"/>
      <c r="D117" s="39" t="s">
        <v>43</v>
      </c>
      <c r="E117" s="108" t="s">
        <v>222</v>
      </c>
      <c r="F117" s="109" t="s">
        <v>223</v>
      </c>
      <c r="G117" s="79">
        <v>19</v>
      </c>
      <c r="H117" s="95"/>
      <c r="I117" s="96"/>
      <c r="J117" s="96"/>
      <c r="K117" s="163"/>
      <c r="L117" s="164"/>
      <c r="M117" s="165"/>
      <c r="N117" s="107" t="s">
        <v>31</v>
      </c>
    </row>
    <row r="118" spans="1:14" ht="14.25" customHeight="1">
      <c r="A118" s="218"/>
      <c r="B118" s="23" t="s">
        <v>34</v>
      </c>
      <c r="C118" s="53"/>
      <c r="D118" s="39" t="s">
        <v>43</v>
      </c>
      <c r="E118" s="108" t="s">
        <v>224</v>
      </c>
      <c r="F118" s="109" t="s">
        <v>223</v>
      </c>
      <c r="G118" s="79">
        <v>19</v>
      </c>
      <c r="H118" s="95">
        <v>1</v>
      </c>
      <c r="I118" s="96"/>
      <c r="J118" s="96"/>
      <c r="K118" s="166"/>
      <c r="L118" s="167"/>
      <c r="M118" s="168"/>
      <c r="N118" s="107" t="s">
        <v>21</v>
      </c>
    </row>
    <row r="119" spans="1:14" ht="14.25" customHeight="1" thickBot="1">
      <c r="A119" s="219"/>
      <c r="B119" s="25" t="s">
        <v>34</v>
      </c>
      <c r="C119" s="55"/>
      <c r="D119" s="40" t="s">
        <v>225</v>
      </c>
      <c r="E119" s="135" t="s">
        <v>226</v>
      </c>
      <c r="F119" s="111" t="s">
        <v>227</v>
      </c>
      <c r="G119" s="29">
        <v>19</v>
      </c>
      <c r="H119" s="112"/>
      <c r="I119" s="113">
        <v>1</v>
      </c>
      <c r="J119" s="113"/>
      <c r="K119" s="169"/>
      <c r="L119" s="170"/>
      <c r="M119" s="171"/>
      <c r="N119" s="107" t="s">
        <v>21</v>
      </c>
    </row>
    <row r="120" spans="1:14" ht="14.25" customHeight="1">
      <c r="A120" s="223" t="s">
        <v>228</v>
      </c>
      <c r="B120" s="21" t="s">
        <v>16</v>
      </c>
      <c r="C120" s="57" t="s">
        <v>17</v>
      </c>
      <c r="D120" s="41" t="s">
        <v>18</v>
      </c>
      <c r="E120" s="116" t="s">
        <v>229</v>
      </c>
      <c r="F120" s="117" t="s">
        <v>230</v>
      </c>
      <c r="G120" s="82">
        <v>162</v>
      </c>
      <c r="H120" s="118"/>
      <c r="I120" s="119"/>
      <c r="J120" s="119"/>
      <c r="K120" s="119"/>
      <c r="L120" s="119"/>
      <c r="M120" s="124"/>
      <c r="N120" s="121" t="s">
        <v>31</v>
      </c>
    </row>
    <row r="121" spans="1:14" ht="14.25" customHeight="1">
      <c r="A121" s="224"/>
      <c r="B121" s="23" t="s">
        <v>34</v>
      </c>
      <c r="C121" s="52" t="s">
        <v>26</v>
      </c>
      <c r="D121" s="39" t="s">
        <v>18</v>
      </c>
      <c r="E121" s="98" t="s">
        <v>231</v>
      </c>
      <c r="F121" s="99" t="s">
        <v>232</v>
      </c>
      <c r="G121" s="79">
        <v>143</v>
      </c>
      <c r="H121" s="95">
        <v>1</v>
      </c>
      <c r="I121" s="96">
        <v>1</v>
      </c>
      <c r="J121" s="96"/>
      <c r="K121" s="96"/>
      <c r="L121" s="96"/>
      <c r="M121" s="97"/>
      <c r="N121" s="107" t="s">
        <v>21</v>
      </c>
    </row>
    <row r="122" spans="1:14" ht="14.25" customHeight="1">
      <c r="A122" s="224"/>
      <c r="B122" s="23" t="s">
        <v>34</v>
      </c>
      <c r="C122" s="53"/>
      <c r="D122" s="39" t="s">
        <v>41</v>
      </c>
      <c r="E122" s="98" t="s">
        <v>233</v>
      </c>
      <c r="F122" s="99" t="s">
        <v>234</v>
      </c>
      <c r="G122" s="79">
        <v>60</v>
      </c>
      <c r="H122" s="95"/>
      <c r="I122" s="96"/>
      <c r="J122" s="96"/>
      <c r="K122" s="96"/>
      <c r="L122" s="96"/>
      <c r="M122" s="97"/>
      <c r="N122" s="107" t="s">
        <v>31</v>
      </c>
    </row>
    <row r="123" spans="1:14" ht="14.25" customHeight="1" thickBot="1">
      <c r="A123" s="237"/>
      <c r="B123" s="25" t="s">
        <v>34</v>
      </c>
      <c r="C123" s="55"/>
      <c r="D123" s="40" t="s">
        <v>43</v>
      </c>
      <c r="E123" s="135" t="s">
        <v>235</v>
      </c>
      <c r="F123" s="111" t="s">
        <v>236</v>
      </c>
      <c r="G123" s="29">
        <v>19</v>
      </c>
      <c r="H123" s="112">
        <v>2</v>
      </c>
      <c r="I123" s="113"/>
      <c r="J123" s="113"/>
      <c r="K123" s="169"/>
      <c r="L123" s="170"/>
      <c r="M123" s="171"/>
      <c r="N123" s="115" t="s">
        <v>21</v>
      </c>
    </row>
    <row r="124" spans="1:14" ht="14.25" customHeight="1">
      <c r="A124" s="223" t="s">
        <v>237</v>
      </c>
      <c r="B124" s="21" t="s">
        <v>34</v>
      </c>
      <c r="C124" s="57" t="s">
        <v>17</v>
      </c>
      <c r="D124" s="41" t="s">
        <v>18</v>
      </c>
      <c r="E124" s="116" t="s">
        <v>238</v>
      </c>
      <c r="F124" s="117" t="s">
        <v>239</v>
      </c>
      <c r="G124" s="82">
        <v>222</v>
      </c>
      <c r="H124" s="118"/>
      <c r="I124" s="119"/>
      <c r="J124" s="119"/>
      <c r="K124" s="119"/>
      <c r="L124" s="119"/>
      <c r="M124" s="124"/>
      <c r="N124" s="121" t="s">
        <v>31</v>
      </c>
    </row>
    <row r="125" spans="1:14" ht="14.25" customHeight="1">
      <c r="A125" s="230"/>
      <c r="B125" s="23" t="s">
        <v>34</v>
      </c>
      <c r="C125" s="53"/>
      <c r="D125" s="39" t="s">
        <v>18</v>
      </c>
      <c r="E125" s="98" t="s">
        <v>240</v>
      </c>
      <c r="F125" s="99" t="s">
        <v>241</v>
      </c>
      <c r="G125" s="79">
        <v>71</v>
      </c>
      <c r="H125" s="95"/>
      <c r="I125" s="96"/>
      <c r="J125" s="96"/>
      <c r="K125" s="96"/>
      <c r="L125" s="96">
        <v>1</v>
      </c>
      <c r="M125" s="97">
        <v>1</v>
      </c>
      <c r="N125" s="107" t="s">
        <v>21</v>
      </c>
    </row>
    <row r="126" spans="1:14" ht="14.25" customHeight="1">
      <c r="A126" s="230"/>
      <c r="B126" s="23" t="s">
        <v>34</v>
      </c>
      <c r="C126" s="52" t="s">
        <v>26</v>
      </c>
      <c r="D126" s="39" t="s">
        <v>18</v>
      </c>
      <c r="E126" s="98" t="s">
        <v>242</v>
      </c>
      <c r="F126" s="99" t="s">
        <v>243</v>
      </c>
      <c r="G126" s="79">
        <v>77</v>
      </c>
      <c r="H126" s="95"/>
      <c r="I126" s="96"/>
      <c r="J126" s="96"/>
      <c r="K126" s="96"/>
      <c r="L126" s="96"/>
      <c r="M126" s="97">
        <v>1</v>
      </c>
      <c r="N126" s="107" t="s">
        <v>21</v>
      </c>
    </row>
    <row r="127" spans="1:14" ht="14.25" customHeight="1">
      <c r="A127" s="230"/>
      <c r="B127" s="23" t="s">
        <v>34</v>
      </c>
      <c r="C127" s="52" t="s">
        <v>26</v>
      </c>
      <c r="D127" s="39" t="s">
        <v>41</v>
      </c>
      <c r="E127" s="98" t="s">
        <v>244</v>
      </c>
      <c r="F127" s="99" t="s">
        <v>239</v>
      </c>
      <c r="G127" s="79">
        <v>78</v>
      </c>
      <c r="H127" s="188"/>
      <c r="I127" s="96"/>
      <c r="J127" s="96"/>
      <c r="K127" s="96">
        <v>1</v>
      </c>
      <c r="L127" s="96">
        <v>1</v>
      </c>
      <c r="M127" s="97"/>
      <c r="N127" s="107" t="s">
        <v>31</v>
      </c>
    </row>
    <row r="128" spans="1:14" ht="14.25" customHeight="1">
      <c r="A128" s="231"/>
      <c r="B128" s="23" t="s">
        <v>34</v>
      </c>
      <c r="C128" s="53"/>
      <c r="D128" s="39" t="s">
        <v>43</v>
      </c>
      <c r="E128" s="108" t="s">
        <v>245</v>
      </c>
      <c r="F128" s="109" t="s">
        <v>246</v>
      </c>
      <c r="G128" s="79">
        <v>18</v>
      </c>
      <c r="H128" s="95"/>
      <c r="I128" s="96"/>
      <c r="J128" s="96">
        <v>1</v>
      </c>
      <c r="K128" s="166"/>
      <c r="L128" s="167"/>
      <c r="M128" s="168"/>
      <c r="N128" s="172" t="s">
        <v>21</v>
      </c>
    </row>
    <row r="129" spans="1:14" ht="14.25" customHeight="1" thickBot="1">
      <c r="A129" s="232"/>
      <c r="B129" s="25" t="s">
        <v>34</v>
      </c>
      <c r="C129" s="55"/>
      <c r="D129" s="40" t="s">
        <v>43</v>
      </c>
      <c r="E129" s="135" t="s">
        <v>247</v>
      </c>
      <c r="F129" s="111" t="s">
        <v>248</v>
      </c>
      <c r="G129" s="29">
        <v>18</v>
      </c>
      <c r="H129" s="112"/>
      <c r="I129" s="113"/>
      <c r="J129" s="113"/>
      <c r="K129" s="169"/>
      <c r="L129" s="170"/>
      <c r="M129" s="171"/>
      <c r="N129" s="139" t="s">
        <v>31</v>
      </c>
    </row>
    <row r="130" spans="1:14" ht="14.25" customHeight="1">
      <c r="A130" s="217" t="s">
        <v>249</v>
      </c>
      <c r="B130" s="21" t="s">
        <v>16</v>
      </c>
      <c r="C130" s="52" t="s">
        <v>26</v>
      </c>
      <c r="D130" s="41" t="s">
        <v>18</v>
      </c>
      <c r="E130" s="116" t="s">
        <v>250</v>
      </c>
      <c r="F130" s="117" t="s">
        <v>251</v>
      </c>
      <c r="G130" s="82">
        <v>248</v>
      </c>
      <c r="H130" s="146"/>
      <c r="I130" s="147"/>
      <c r="J130" s="147"/>
      <c r="K130" s="147"/>
      <c r="L130" s="147"/>
      <c r="M130" s="148"/>
      <c r="N130" s="149" t="s">
        <v>31</v>
      </c>
    </row>
    <row r="131" spans="1:14" ht="14.25" customHeight="1">
      <c r="A131" s="218"/>
      <c r="B131" s="23" t="s">
        <v>16</v>
      </c>
      <c r="C131" s="52" t="s">
        <v>26</v>
      </c>
      <c r="D131" s="39" t="s">
        <v>18</v>
      </c>
      <c r="E131" s="98" t="s">
        <v>252</v>
      </c>
      <c r="F131" s="99" t="s">
        <v>253</v>
      </c>
      <c r="G131" s="79">
        <v>152</v>
      </c>
      <c r="H131" s="150"/>
      <c r="I131" s="151"/>
      <c r="J131" s="151"/>
      <c r="K131" s="151"/>
      <c r="L131" s="151"/>
      <c r="M131" s="152"/>
      <c r="N131" s="153" t="s">
        <v>31</v>
      </c>
    </row>
    <row r="132" spans="1:14" ht="14.25" customHeight="1">
      <c r="A132" s="218"/>
      <c r="B132" s="23" t="s">
        <v>34</v>
      </c>
      <c r="C132" s="53"/>
      <c r="D132" s="39" t="s">
        <v>18</v>
      </c>
      <c r="E132" s="98" t="s">
        <v>254</v>
      </c>
      <c r="F132" s="99" t="s">
        <v>255</v>
      </c>
      <c r="G132" s="79">
        <v>120</v>
      </c>
      <c r="H132" s="95">
        <v>2</v>
      </c>
      <c r="I132" s="96"/>
      <c r="J132" s="96"/>
      <c r="K132" s="96"/>
      <c r="L132" s="96"/>
      <c r="M132" s="97"/>
      <c r="N132" s="107" t="s">
        <v>31</v>
      </c>
    </row>
    <row r="133" spans="1:14" ht="14.25" customHeight="1">
      <c r="A133" s="218"/>
      <c r="B133" s="23" t="s">
        <v>34</v>
      </c>
      <c r="C133" s="53"/>
      <c r="D133" s="39" t="s">
        <v>18</v>
      </c>
      <c r="E133" s="98" t="s">
        <v>256</v>
      </c>
      <c r="F133" s="99" t="s">
        <v>257</v>
      </c>
      <c r="G133" s="79">
        <v>70</v>
      </c>
      <c r="H133" s="95"/>
      <c r="I133" s="96"/>
      <c r="J133" s="96"/>
      <c r="K133" s="96"/>
      <c r="L133" s="96"/>
      <c r="M133" s="97"/>
      <c r="N133" s="107" t="s">
        <v>31</v>
      </c>
    </row>
    <row r="134" spans="1:14" ht="14.25" customHeight="1">
      <c r="A134" s="218"/>
      <c r="B134" s="23" t="s">
        <v>34</v>
      </c>
      <c r="C134" s="53"/>
      <c r="D134" s="39" t="s">
        <v>18</v>
      </c>
      <c r="E134" s="98" t="s">
        <v>258</v>
      </c>
      <c r="F134" s="99" t="s">
        <v>251</v>
      </c>
      <c r="G134" s="79">
        <v>29</v>
      </c>
      <c r="H134" s="95"/>
      <c r="I134" s="96"/>
      <c r="J134" s="96"/>
      <c r="K134" s="163"/>
      <c r="L134" s="167"/>
      <c r="M134" s="168"/>
      <c r="N134" s="107" t="s">
        <v>31</v>
      </c>
    </row>
    <row r="135" spans="1:14" ht="14.25" customHeight="1">
      <c r="A135" s="218"/>
      <c r="B135" s="23" t="s">
        <v>34</v>
      </c>
      <c r="C135" s="53"/>
      <c r="D135" s="39" t="s">
        <v>18</v>
      </c>
      <c r="E135" s="98" t="s">
        <v>259</v>
      </c>
      <c r="F135" s="99" t="s">
        <v>251</v>
      </c>
      <c r="G135" s="79">
        <v>48</v>
      </c>
      <c r="H135" s="95"/>
      <c r="I135" s="96"/>
      <c r="J135" s="96"/>
      <c r="K135" s="163"/>
      <c r="L135" s="164"/>
      <c r="M135" s="165"/>
      <c r="N135" s="107" t="s">
        <v>31</v>
      </c>
    </row>
    <row r="136" spans="1:14" ht="14.25" customHeight="1">
      <c r="A136" s="218"/>
      <c r="B136" s="23" t="s">
        <v>34</v>
      </c>
      <c r="C136" s="53"/>
      <c r="D136" s="39" t="s">
        <v>18</v>
      </c>
      <c r="E136" s="98" t="s">
        <v>260</v>
      </c>
      <c r="F136" s="99" t="s">
        <v>261</v>
      </c>
      <c r="G136" s="79">
        <v>56</v>
      </c>
      <c r="H136" s="95"/>
      <c r="I136" s="96"/>
      <c r="J136" s="96"/>
      <c r="K136" s="96"/>
      <c r="L136" s="96"/>
      <c r="M136" s="97"/>
      <c r="N136" s="107" t="s">
        <v>31</v>
      </c>
    </row>
    <row r="137" spans="1:14" ht="14.25" customHeight="1">
      <c r="A137" s="218"/>
      <c r="B137" s="24" t="s">
        <v>34</v>
      </c>
      <c r="C137" s="52" t="s">
        <v>17</v>
      </c>
      <c r="D137" s="39" t="s">
        <v>18</v>
      </c>
      <c r="E137" s="98" t="s">
        <v>262</v>
      </c>
      <c r="F137" s="99" t="s">
        <v>263</v>
      </c>
      <c r="G137" s="79">
        <v>60</v>
      </c>
      <c r="H137" s="95"/>
      <c r="I137" s="96"/>
      <c r="J137" s="96"/>
      <c r="K137" s="96"/>
      <c r="L137" s="96"/>
      <c r="M137" s="97"/>
      <c r="N137" s="107" t="s">
        <v>31</v>
      </c>
    </row>
    <row r="138" spans="1:14" ht="14.25" customHeight="1">
      <c r="A138" s="218"/>
      <c r="B138" s="23" t="s">
        <v>34</v>
      </c>
      <c r="C138" s="53"/>
      <c r="D138" s="39" t="s">
        <v>43</v>
      </c>
      <c r="E138" s="108" t="s">
        <v>264</v>
      </c>
      <c r="F138" s="109" t="s">
        <v>265</v>
      </c>
      <c r="G138" s="79">
        <v>19</v>
      </c>
      <c r="H138" s="187"/>
      <c r="I138" s="251"/>
      <c r="J138" s="251"/>
      <c r="K138" s="166"/>
      <c r="L138" s="167"/>
      <c r="M138" s="168"/>
      <c r="N138" s="107" t="s">
        <v>31</v>
      </c>
    </row>
    <row r="139" spans="1:14" ht="14.25" customHeight="1">
      <c r="A139" s="218"/>
      <c r="B139" s="23" t="s">
        <v>34</v>
      </c>
      <c r="C139" s="53"/>
      <c r="D139" s="39" t="s">
        <v>43</v>
      </c>
      <c r="E139" s="108" t="s">
        <v>266</v>
      </c>
      <c r="F139" s="109" t="s">
        <v>267</v>
      </c>
      <c r="G139" s="79">
        <v>18</v>
      </c>
      <c r="H139" s="95"/>
      <c r="I139" s="96"/>
      <c r="J139" s="96"/>
      <c r="K139" s="163"/>
      <c r="L139" s="164"/>
      <c r="M139" s="165"/>
      <c r="N139" s="107" t="s">
        <v>31</v>
      </c>
    </row>
    <row r="140" spans="1:14" ht="14.25" customHeight="1">
      <c r="A140" s="218"/>
      <c r="B140" s="23" t="s">
        <v>34</v>
      </c>
      <c r="C140" s="53"/>
      <c r="D140" s="39" t="s">
        <v>43</v>
      </c>
      <c r="E140" s="108" t="s">
        <v>268</v>
      </c>
      <c r="F140" s="109" t="s">
        <v>269</v>
      </c>
      <c r="G140" s="79">
        <v>19</v>
      </c>
      <c r="H140" s="95"/>
      <c r="I140" s="96"/>
      <c r="J140" s="96"/>
      <c r="K140" s="166"/>
      <c r="L140" s="167"/>
      <c r="M140" s="168"/>
      <c r="N140" s="107" t="s">
        <v>31</v>
      </c>
    </row>
    <row r="141" spans="1:14" ht="14.25" customHeight="1" thickBot="1">
      <c r="A141" s="229"/>
      <c r="B141" s="25" t="s">
        <v>34</v>
      </c>
      <c r="C141" s="55"/>
      <c r="D141" s="40" t="s">
        <v>43</v>
      </c>
      <c r="E141" s="135" t="s">
        <v>270</v>
      </c>
      <c r="F141" s="111" t="s">
        <v>269</v>
      </c>
      <c r="G141" s="29">
        <v>19</v>
      </c>
      <c r="H141" s="186"/>
      <c r="I141" s="113"/>
      <c r="J141" s="113"/>
      <c r="K141" s="169"/>
      <c r="L141" s="170"/>
      <c r="M141" s="171"/>
      <c r="N141" s="115" t="s">
        <v>31</v>
      </c>
    </row>
    <row r="142" spans="1:14" ht="14.25" customHeight="1">
      <c r="A142" s="217" t="s">
        <v>271</v>
      </c>
      <c r="B142" s="21" t="s">
        <v>16</v>
      </c>
      <c r="C142" s="57" t="s">
        <v>17</v>
      </c>
      <c r="D142" s="41" t="s">
        <v>18</v>
      </c>
      <c r="E142" s="116" t="s">
        <v>272</v>
      </c>
      <c r="F142" s="117" t="s">
        <v>273</v>
      </c>
      <c r="G142" s="82">
        <v>187</v>
      </c>
      <c r="H142" s="118"/>
      <c r="I142" s="119"/>
      <c r="J142" s="119"/>
      <c r="K142" s="119"/>
      <c r="L142" s="119"/>
      <c r="M142" s="124"/>
      <c r="N142" s="121" t="s">
        <v>31</v>
      </c>
    </row>
    <row r="143" spans="1:14" ht="14.25" customHeight="1">
      <c r="A143" s="218"/>
      <c r="B143" s="23" t="s">
        <v>34</v>
      </c>
      <c r="C143" s="53"/>
      <c r="D143" s="39" t="s">
        <v>18</v>
      </c>
      <c r="E143" s="98" t="s">
        <v>274</v>
      </c>
      <c r="F143" s="99" t="s">
        <v>273</v>
      </c>
      <c r="G143" s="79">
        <v>29</v>
      </c>
      <c r="H143" s="95"/>
      <c r="I143" s="96"/>
      <c r="J143" s="96"/>
      <c r="K143" s="163"/>
      <c r="L143" s="164"/>
      <c r="M143" s="165"/>
      <c r="N143" s="107" t="s">
        <v>31</v>
      </c>
    </row>
    <row r="144" spans="1:14" ht="14.25" customHeight="1">
      <c r="A144" s="218"/>
      <c r="B144" s="23" t="s">
        <v>34</v>
      </c>
      <c r="C144" s="53"/>
      <c r="D144" s="39" t="s">
        <v>18</v>
      </c>
      <c r="E144" s="98" t="s">
        <v>275</v>
      </c>
      <c r="F144" s="99" t="s">
        <v>276</v>
      </c>
      <c r="G144" s="79">
        <v>115</v>
      </c>
      <c r="H144" s="95"/>
      <c r="I144" s="96"/>
      <c r="J144" s="96"/>
      <c r="K144" s="96"/>
      <c r="L144" s="96"/>
      <c r="M144" s="97"/>
      <c r="N144" s="107" t="s">
        <v>31</v>
      </c>
    </row>
    <row r="145" spans="1:14" ht="14.25" customHeight="1">
      <c r="A145" s="218"/>
      <c r="B145" s="23" t="s">
        <v>34</v>
      </c>
      <c r="C145" s="53"/>
      <c r="D145" s="39" t="s">
        <v>18</v>
      </c>
      <c r="E145" s="98" t="s">
        <v>277</v>
      </c>
      <c r="F145" s="99" t="s">
        <v>278</v>
      </c>
      <c r="G145" s="79">
        <v>90</v>
      </c>
      <c r="H145" s="95">
        <v>1</v>
      </c>
      <c r="I145" s="96">
        <v>1</v>
      </c>
      <c r="J145" s="96"/>
      <c r="K145" s="96"/>
      <c r="L145" s="96"/>
      <c r="M145" s="97"/>
      <c r="N145" s="107" t="s">
        <v>31</v>
      </c>
    </row>
    <row r="146" spans="1:14" ht="14.25" customHeight="1">
      <c r="A146" s="218"/>
      <c r="B146" s="23" t="s">
        <v>34</v>
      </c>
      <c r="C146" s="53"/>
      <c r="D146" s="39" t="s">
        <v>18</v>
      </c>
      <c r="E146" s="98" t="s">
        <v>279</v>
      </c>
      <c r="F146" s="99" t="s">
        <v>280</v>
      </c>
      <c r="G146" s="79">
        <v>120</v>
      </c>
      <c r="H146" s="95"/>
      <c r="I146" s="96"/>
      <c r="J146" s="96"/>
      <c r="K146" s="96"/>
      <c r="L146" s="96"/>
      <c r="M146" s="97"/>
      <c r="N146" s="107" t="s">
        <v>31</v>
      </c>
    </row>
    <row r="147" spans="1:14" ht="14.25" customHeight="1">
      <c r="A147" s="218"/>
      <c r="B147" s="23" t="s">
        <v>34</v>
      </c>
      <c r="C147" s="53"/>
      <c r="D147" s="39" t="s">
        <v>18</v>
      </c>
      <c r="E147" s="98" t="s">
        <v>281</v>
      </c>
      <c r="F147" s="99" t="s">
        <v>282</v>
      </c>
      <c r="G147" s="79">
        <v>60</v>
      </c>
      <c r="H147" s="95"/>
      <c r="I147" s="96"/>
      <c r="J147" s="96"/>
      <c r="K147" s="96"/>
      <c r="L147" s="96"/>
      <c r="M147" s="97"/>
      <c r="N147" s="107" t="s">
        <v>31</v>
      </c>
    </row>
    <row r="148" spans="1:14" ht="14.25" customHeight="1">
      <c r="A148" s="218"/>
      <c r="B148" s="66" t="s">
        <v>34</v>
      </c>
      <c r="C148" s="67"/>
      <c r="D148" s="43" t="s">
        <v>18</v>
      </c>
      <c r="E148" s="98" t="s">
        <v>283</v>
      </c>
      <c r="F148" s="130" t="s">
        <v>284</v>
      </c>
      <c r="G148" s="79">
        <v>67</v>
      </c>
      <c r="H148" s="95"/>
      <c r="I148" s="96"/>
      <c r="J148" s="96"/>
      <c r="K148" s="96"/>
      <c r="L148" s="96"/>
      <c r="M148" s="97"/>
      <c r="N148" s="107" t="s">
        <v>31</v>
      </c>
    </row>
    <row r="149" spans="1:14" ht="14.25" customHeight="1">
      <c r="A149" s="218"/>
      <c r="B149" s="23" t="s">
        <v>34</v>
      </c>
      <c r="C149" s="52" t="s">
        <v>17</v>
      </c>
      <c r="D149" s="43" t="s">
        <v>41</v>
      </c>
      <c r="E149" s="98" t="s">
        <v>285</v>
      </c>
      <c r="F149" s="99" t="s">
        <v>280</v>
      </c>
      <c r="G149" s="79">
        <v>138</v>
      </c>
      <c r="H149" s="95"/>
      <c r="I149" s="96"/>
      <c r="J149" s="96"/>
      <c r="K149" s="96">
        <v>1</v>
      </c>
      <c r="L149" s="96">
        <v>1</v>
      </c>
      <c r="M149" s="97">
        <v>1</v>
      </c>
      <c r="N149" s="107" t="s">
        <v>21</v>
      </c>
    </row>
    <row r="150" spans="1:14" ht="14.25" customHeight="1" thickBot="1">
      <c r="A150" s="219"/>
      <c r="B150" s="68" t="s">
        <v>34</v>
      </c>
      <c r="C150" s="69"/>
      <c r="D150" s="44" t="s">
        <v>41</v>
      </c>
      <c r="E150" s="122" t="s">
        <v>286</v>
      </c>
      <c r="F150" s="162" t="s">
        <v>273</v>
      </c>
      <c r="G150" s="29">
        <v>30</v>
      </c>
      <c r="H150" s="189"/>
      <c r="I150" s="173"/>
      <c r="J150" s="173"/>
      <c r="K150" s="113"/>
      <c r="L150" s="113"/>
      <c r="M150" s="114"/>
      <c r="N150" s="115" t="s">
        <v>31</v>
      </c>
    </row>
    <row r="151" spans="1:14" ht="14.25" customHeight="1">
      <c r="A151" s="262" t="s">
        <v>287</v>
      </c>
      <c r="B151" s="21" t="s">
        <v>34</v>
      </c>
      <c r="C151" s="56"/>
      <c r="D151" s="41" t="s">
        <v>18</v>
      </c>
      <c r="E151" s="116" t="s">
        <v>288</v>
      </c>
      <c r="F151" s="117" t="s">
        <v>289</v>
      </c>
      <c r="G151" s="82">
        <v>60</v>
      </c>
      <c r="H151" s="118"/>
      <c r="I151" s="119"/>
      <c r="J151" s="119">
        <v>1</v>
      </c>
      <c r="K151" s="119"/>
      <c r="L151" s="119">
        <v>2</v>
      </c>
      <c r="M151" s="124"/>
      <c r="N151" s="121" t="s">
        <v>31</v>
      </c>
    </row>
    <row r="152" spans="1:14" ht="14.25" customHeight="1">
      <c r="A152" s="263"/>
      <c r="B152" s="23" t="s">
        <v>34</v>
      </c>
      <c r="C152" s="53"/>
      <c r="D152" s="39" t="s">
        <v>18</v>
      </c>
      <c r="E152" s="98" t="s">
        <v>290</v>
      </c>
      <c r="F152" s="99" t="s">
        <v>291</v>
      </c>
      <c r="G152" s="79">
        <v>90</v>
      </c>
      <c r="H152" s="95"/>
      <c r="I152" s="96"/>
      <c r="J152" s="96"/>
      <c r="K152" s="96"/>
      <c r="L152" s="96"/>
      <c r="M152" s="97"/>
      <c r="N152" s="107" t="s">
        <v>31</v>
      </c>
    </row>
    <row r="153" spans="1:14" ht="14.25" customHeight="1">
      <c r="A153" s="263"/>
      <c r="B153" s="23" t="s">
        <v>34</v>
      </c>
      <c r="C153" s="53"/>
      <c r="D153" s="39" t="s">
        <v>18</v>
      </c>
      <c r="E153" s="98" t="s">
        <v>292</v>
      </c>
      <c r="F153" s="99" t="s">
        <v>293</v>
      </c>
      <c r="G153" s="27">
        <v>60</v>
      </c>
      <c r="H153" s="188"/>
      <c r="I153" s="96"/>
      <c r="J153" s="96"/>
      <c r="K153" s="96"/>
      <c r="L153" s="96">
        <v>2</v>
      </c>
      <c r="M153" s="97"/>
      <c r="N153" s="107" t="s">
        <v>21</v>
      </c>
    </row>
    <row r="154" spans="1:14" ht="14.25" customHeight="1" thickBot="1">
      <c r="A154" s="232"/>
      <c r="B154" s="25" t="s">
        <v>34</v>
      </c>
      <c r="C154" s="55"/>
      <c r="D154" s="40" t="s">
        <v>43</v>
      </c>
      <c r="E154" s="135" t="s">
        <v>294</v>
      </c>
      <c r="F154" s="111" t="s">
        <v>295</v>
      </c>
      <c r="G154" s="29">
        <v>19</v>
      </c>
      <c r="H154" s="112"/>
      <c r="I154" s="133"/>
      <c r="J154" s="133"/>
      <c r="K154" s="173"/>
      <c r="L154" s="174"/>
      <c r="M154" s="175"/>
      <c r="N154" s="107" t="s">
        <v>31</v>
      </c>
    </row>
    <row r="155" spans="1:14" ht="14.25" customHeight="1">
      <c r="A155" s="223" t="s">
        <v>296</v>
      </c>
      <c r="B155" s="21" t="s">
        <v>16</v>
      </c>
      <c r="C155" s="56"/>
      <c r="D155" s="41" t="s">
        <v>18</v>
      </c>
      <c r="E155" s="116" t="s">
        <v>297</v>
      </c>
      <c r="F155" s="117" t="s">
        <v>298</v>
      </c>
      <c r="G155" s="82">
        <v>165</v>
      </c>
      <c r="H155" s="118"/>
      <c r="I155" s="119"/>
      <c r="J155" s="119"/>
      <c r="K155" s="119"/>
      <c r="L155" s="119">
        <v>1</v>
      </c>
      <c r="M155" s="124">
        <v>2</v>
      </c>
      <c r="N155" s="121" t="s">
        <v>21</v>
      </c>
    </row>
    <row r="156" spans="1:14" ht="14.25" customHeight="1">
      <c r="A156" s="230"/>
      <c r="B156" s="23" t="s">
        <v>16</v>
      </c>
      <c r="C156" s="52" t="s">
        <v>26</v>
      </c>
      <c r="D156" s="39" t="s">
        <v>18</v>
      </c>
      <c r="E156" s="98" t="s">
        <v>299</v>
      </c>
      <c r="F156" s="99" t="s">
        <v>300</v>
      </c>
      <c r="G156" s="79">
        <v>200</v>
      </c>
      <c r="H156" s="95"/>
      <c r="I156" s="134"/>
      <c r="J156" s="96"/>
      <c r="K156" s="96">
        <v>0</v>
      </c>
      <c r="L156" s="96">
        <v>1</v>
      </c>
      <c r="M156" s="97">
        <v>6</v>
      </c>
      <c r="N156" s="107" t="s">
        <v>21</v>
      </c>
    </row>
    <row r="157" spans="1:14" ht="14.25" customHeight="1">
      <c r="A157" s="230"/>
      <c r="B157" s="23" t="s">
        <v>34</v>
      </c>
      <c r="C157" s="53"/>
      <c r="D157" s="39" t="s">
        <v>18</v>
      </c>
      <c r="E157" s="98" t="s">
        <v>301</v>
      </c>
      <c r="F157" s="99" t="s">
        <v>302</v>
      </c>
      <c r="G157" s="79">
        <v>100</v>
      </c>
      <c r="H157" s="95"/>
      <c r="I157" s="96"/>
      <c r="J157" s="96"/>
      <c r="K157" s="96"/>
      <c r="L157" s="96"/>
      <c r="M157" s="97"/>
      <c r="N157" s="107" t="s">
        <v>31</v>
      </c>
    </row>
    <row r="158" spans="1:14" ht="14.25" customHeight="1">
      <c r="A158" s="230"/>
      <c r="B158" s="23" t="s">
        <v>34</v>
      </c>
      <c r="C158" s="53"/>
      <c r="D158" s="39" t="s">
        <v>18</v>
      </c>
      <c r="E158" s="98" t="s">
        <v>303</v>
      </c>
      <c r="F158" s="99" t="s">
        <v>304</v>
      </c>
      <c r="G158" s="79">
        <v>120</v>
      </c>
      <c r="H158" s="95"/>
      <c r="I158" s="96"/>
      <c r="J158" s="96"/>
      <c r="K158" s="96"/>
      <c r="L158" s="96"/>
      <c r="M158" s="97"/>
      <c r="N158" s="107" t="s">
        <v>31</v>
      </c>
    </row>
    <row r="159" spans="1:14" ht="14.25" customHeight="1">
      <c r="A159" s="230"/>
      <c r="B159" s="23" t="s">
        <v>34</v>
      </c>
      <c r="C159" s="53"/>
      <c r="D159" s="39" t="s">
        <v>18</v>
      </c>
      <c r="E159" s="98" t="s">
        <v>305</v>
      </c>
      <c r="F159" s="99" t="s">
        <v>306</v>
      </c>
      <c r="G159" s="79">
        <v>30</v>
      </c>
      <c r="H159" s="95"/>
      <c r="I159" s="96">
        <v>1</v>
      </c>
      <c r="J159" s="96"/>
      <c r="K159" s="163"/>
      <c r="L159" s="164"/>
      <c r="M159" s="165"/>
      <c r="N159" s="107" t="s">
        <v>21</v>
      </c>
    </row>
    <row r="160" spans="1:14" ht="14.25" customHeight="1">
      <c r="A160" s="230"/>
      <c r="B160" s="23" t="s">
        <v>34</v>
      </c>
      <c r="C160" s="53"/>
      <c r="D160" s="39" t="s">
        <v>18</v>
      </c>
      <c r="E160" s="98" t="s">
        <v>307</v>
      </c>
      <c r="F160" s="99" t="s">
        <v>308</v>
      </c>
      <c r="G160" s="79">
        <v>90</v>
      </c>
      <c r="H160" s="95"/>
      <c r="I160" s="96"/>
      <c r="J160" s="96"/>
      <c r="K160" s="96"/>
      <c r="L160" s="96"/>
      <c r="M160" s="97"/>
      <c r="N160" s="107" t="s">
        <v>31</v>
      </c>
    </row>
    <row r="161" spans="1:14" ht="14.25" customHeight="1">
      <c r="A161" s="230"/>
      <c r="B161" s="23" t="s">
        <v>34</v>
      </c>
      <c r="C161" s="52" t="s">
        <v>26</v>
      </c>
      <c r="D161" s="39" t="s">
        <v>18</v>
      </c>
      <c r="E161" s="98" t="s">
        <v>309</v>
      </c>
      <c r="F161" s="99" t="s">
        <v>300</v>
      </c>
      <c r="G161" s="79">
        <v>78</v>
      </c>
      <c r="H161" s="95"/>
      <c r="I161" s="96"/>
      <c r="J161" s="96"/>
      <c r="K161" s="96"/>
      <c r="L161" s="96"/>
      <c r="M161" s="97"/>
      <c r="N161" s="107" t="s">
        <v>31</v>
      </c>
    </row>
    <row r="162" spans="1:14" ht="14.25" customHeight="1">
      <c r="A162" s="230"/>
      <c r="B162" s="23" t="s">
        <v>34</v>
      </c>
      <c r="C162" s="52" t="s">
        <v>17</v>
      </c>
      <c r="D162" s="39" t="s">
        <v>41</v>
      </c>
      <c r="E162" s="98" t="s">
        <v>310</v>
      </c>
      <c r="F162" s="99" t="s">
        <v>311</v>
      </c>
      <c r="G162" s="27">
        <v>90</v>
      </c>
      <c r="H162" s="187"/>
      <c r="I162" s="96"/>
      <c r="J162" s="96"/>
      <c r="K162" s="96"/>
      <c r="L162" s="96"/>
      <c r="M162" s="97"/>
      <c r="N162" s="107" t="s">
        <v>31</v>
      </c>
    </row>
    <row r="163" spans="1:14" ht="14.25" customHeight="1" thickBot="1">
      <c r="A163" s="237"/>
      <c r="B163" s="25" t="s">
        <v>34</v>
      </c>
      <c r="C163" s="55"/>
      <c r="D163" s="40" t="s">
        <v>43</v>
      </c>
      <c r="E163" s="135" t="s">
        <v>312</v>
      </c>
      <c r="F163" s="111" t="s">
        <v>313</v>
      </c>
      <c r="G163" s="29">
        <v>19</v>
      </c>
      <c r="H163" s="112"/>
      <c r="I163" s="113"/>
      <c r="J163" s="113"/>
      <c r="K163" s="169"/>
      <c r="L163" s="170"/>
      <c r="M163" s="171"/>
      <c r="N163" s="107" t="s">
        <v>31</v>
      </c>
    </row>
    <row r="164" spans="1:14" ht="14.25" customHeight="1">
      <c r="A164" s="226" t="s">
        <v>314</v>
      </c>
      <c r="B164" s="21" t="s">
        <v>16</v>
      </c>
      <c r="C164" s="56"/>
      <c r="D164" s="41" t="s">
        <v>18</v>
      </c>
      <c r="E164" s="116" t="s">
        <v>315</v>
      </c>
      <c r="F164" s="117" t="s">
        <v>316</v>
      </c>
      <c r="G164" s="82">
        <v>120</v>
      </c>
      <c r="H164" s="118"/>
      <c r="I164" s="260"/>
      <c r="J164" s="261"/>
      <c r="K164" s="119"/>
      <c r="L164" s="119"/>
      <c r="M164" s="124"/>
      <c r="N164" s="121" t="s">
        <v>31</v>
      </c>
    </row>
    <row r="165" spans="1:14" ht="14.25" customHeight="1">
      <c r="A165" s="227"/>
      <c r="B165" s="23" t="s">
        <v>16</v>
      </c>
      <c r="C165" s="52" t="s">
        <v>26</v>
      </c>
      <c r="D165" s="39" t="s">
        <v>18</v>
      </c>
      <c r="E165" s="98" t="s">
        <v>317</v>
      </c>
      <c r="F165" s="99" t="s">
        <v>318</v>
      </c>
      <c r="G165" s="79">
        <v>120</v>
      </c>
      <c r="H165" s="95"/>
      <c r="I165" s="96"/>
      <c r="J165" s="96"/>
      <c r="K165" s="96"/>
      <c r="L165" s="96"/>
      <c r="M165" s="97"/>
      <c r="N165" s="107" t="s">
        <v>31</v>
      </c>
    </row>
    <row r="166" spans="1:14" ht="14.25" customHeight="1" thickBot="1">
      <c r="A166" s="228"/>
      <c r="B166" s="25" t="s">
        <v>34</v>
      </c>
      <c r="C166" s="64"/>
      <c r="D166" s="40" t="s">
        <v>43</v>
      </c>
      <c r="E166" s="122" t="s">
        <v>319</v>
      </c>
      <c r="F166" s="123" t="s">
        <v>318</v>
      </c>
      <c r="G166" s="29">
        <v>19</v>
      </c>
      <c r="H166" s="176"/>
      <c r="I166" s="249"/>
      <c r="J166" s="250"/>
      <c r="K166" s="173"/>
      <c r="L166" s="174"/>
      <c r="M166" s="175"/>
      <c r="N166" s="115" t="s">
        <v>31</v>
      </c>
    </row>
    <row r="167" spans="1:14" ht="14.25" customHeight="1">
      <c r="A167" s="259" t="s">
        <v>320</v>
      </c>
      <c r="B167" s="21" t="s">
        <v>16</v>
      </c>
      <c r="C167" s="56"/>
      <c r="D167" s="41" t="s">
        <v>18</v>
      </c>
      <c r="E167" s="116" t="s">
        <v>321</v>
      </c>
      <c r="F167" s="117" t="s">
        <v>322</v>
      </c>
      <c r="G167" s="82">
        <v>147</v>
      </c>
      <c r="H167" s="118"/>
      <c r="I167" s="119"/>
      <c r="J167" s="119"/>
      <c r="K167" s="119"/>
      <c r="L167" s="119"/>
      <c r="M167" s="124"/>
      <c r="N167" s="121" t="s">
        <v>31</v>
      </c>
    </row>
    <row r="168" spans="1:14" ht="14.25" customHeight="1">
      <c r="A168" s="253"/>
      <c r="B168" s="23" t="s">
        <v>34</v>
      </c>
      <c r="C168" s="53"/>
      <c r="D168" s="39" t="s">
        <v>18</v>
      </c>
      <c r="E168" s="98" t="s">
        <v>323</v>
      </c>
      <c r="F168" s="99" t="s">
        <v>324</v>
      </c>
      <c r="G168" s="79">
        <v>120</v>
      </c>
      <c r="H168" s="95"/>
      <c r="I168" s="96"/>
      <c r="J168" s="96"/>
      <c r="K168" s="96"/>
      <c r="L168" s="96"/>
      <c r="M168" s="97"/>
      <c r="N168" s="107" t="s">
        <v>31</v>
      </c>
    </row>
    <row r="169" spans="1:14" ht="14.25" customHeight="1">
      <c r="A169" s="253"/>
      <c r="B169" s="23" t="s">
        <v>34</v>
      </c>
      <c r="C169" s="52" t="s">
        <v>141</v>
      </c>
      <c r="D169" s="39" t="s">
        <v>18</v>
      </c>
      <c r="E169" s="98" t="s">
        <v>325</v>
      </c>
      <c r="F169" s="99" t="s">
        <v>326</v>
      </c>
      <c r="G169" s="79">
        <v>300</v>
      </c>
      <c r="H169" s="95"/>
      <c r="I169" s="96"/>
      <c r="J169" s="96"/>
      <c r="K169" s="96"/>
      <c r="L169" s="96">
        <v>2</v>
      </c>
      <c r="M169" s="97"/>
      <c r="N169" s="107" t="s">
        <v>31</v>
      </c>
    </row>
    <row r="170" spans="1:14" ht="14.25" customHeight="1">
      <c r="A170" s="253"/>
      <c r="B170" s="23" t="s">
        <v>34</v>
      </c>
      <c r="C170" s="53"/>
      <c r="D170" s="39" t="s">
        <v>18</v>
      </c>
      <c r="E170" s="98" t="s">
        <v>327</v>
      </c>
      <c r="F170" s="99" t="s">
        <v>328</v>
      </c>
      <c r="G170" s="79">
        <v>160</v>
      </c>
      <c r="H170" s="95"/>
      <c r="I170" s="96"/>
      <c r="J170" s="96"/>
      <c r="K170" s="96"/>
      <c r="L170" s="96"/>
      <c r="M170" s="97"/>
      <c r="N170" s="107" t="s">
        <v>31</v>
      </c>
    </row>
    <row r="171" spans="1:14" ht="14.25" customHeight="1">
      <c r="A171" s="253"/>
      <c r="B171" s="23" t="s">
        <v>34</v>
      </c>
      <c r="C171" s="53"/>
      <c r="D171" s="39" t="s">
        <v>18</v>
      </c>
      <c r="E171" s="98" t="s">
        <v>329</v>
      </c>
      <c r="F171" s="99" t="s">
        <v>326</v>
      </c>
      <c r="G171" s="79">
        <v>60</v>
      </c>
      <c r="H171" s="95"/>
      <c r="I171" s="96"/>
      <c r="J171" s="96"/>
      <c r="K171" s="96"/>
      <c r="L171" s="96"/>
      <c r="M171" s="97"/>
      <c r="N171" s="107" t="s">
        <v>31</v>
      </c>
    </row>
    <row r="172" spans="1:14" ht="14.25" customHeight="1">
      <c r="A172" s="253"/>
      <c r="B172" s="23" t="s">
        <v>34</v>
      </c>
      <c r="C172" s="53"/>
      <c r="D172" s="39" t="s">
        <v>18</v>
      </c>
      <c r="E172" s="98" t="s">
        <v>330</v>
      </c>
      <c r="F172" s="99" t="s">
        <v>331</v>
      </c>
      <c r="G172" s="79">
        <v>15</v>
      </c>
      <c r="H172" s="95"/>
      <c r="I172" s="96"/>
      <c r="J172" s="96"/>
      <c r="K172" s="166"/>
      <c r="L172" s="167"/>
      <c r="M172" s="168"/>
      <c r="N172" s="107" t="s">
        <v>31</v>
      </c>
    </row>
    <row r="173" spans="1:14" ht="14.25" customHeight="1">
      <c r="A173" s="253"/>
      <c r="B173" s="24" t="s">
        <v>34</v>
      </c>
      <c r="C173" s="52" t="s">
        <v>141</v>
      </c>
      <c r="D173" s="39" t="s">
        <v>41</v>
      </c>
      <c r="E173" s="98" t="s">
        <v>332</v>
      </c>
      <c r="F173" s="99" t="s">
        <v>331</v>
      </c>
      <c r="G173" s="79">
        <v>39</v>
      </c>
      <c r="H173" s="188"/>
      <c r="I173" s="163"/>
      <c r="J173" s="163"/>
      <c r="K173" s="96">
        <v>6</v>
      </c>
      <c r="L173" s="96">
        <v>2</v>
      </c>
      <c r="M173" s="97">
        <v>4</v>
      </c>
      <c r="N173" s="107" t="s">
        <v>31</v>
      </c>
    </row>
    <row r="174" spans="1:14" ht="14.25" customHeight="1">
      <c r="A174" s="253"/>
      <c r="B174" s="23" t="s">
        <v>34</v>
      </c>
      <c r="C174" s="53"/>
      <c r="D174" s="39" t="s">
        <v>43</v>
      </c>
      <c r="E174" s="108" t="s">
        <v>333</v>
      </c>
      <c r="F174" s="109" t="s">
        <v>331</v>
      </c>
      <c r="G174" s="79">
        <v>19</v>
      </c>
      <c r="H174" s="95"/>
      <c r="I174" s="96"/>
      <c r="J174" s="96"/>
      <c r="K174" s="166"/>
      <c r="L174" s="167"/>
      <c r="M174" s="168"/>
      <c r="N174" s="107" t="s">
        <v>31</v>
      </c>
    </row>
    <row r="175" spans="1:14" ht="14.25" customHeight="1" thickBot="1">
      <c r="A175" s="254"/>
      <c r="B175" s="25" t="s">
        <v>34</v>
      </c>
      <c r="C175" s="55"/>
      <c r="D175" s="40" t="s">
        <v>43</v>
      </c>
      <c r="E175" s="122" t="s">
        <v>334</v>
      </c>
      <c r="F175" s="123" t="s">
        <v>335</v>
      </c>
      <c r="G175" s="81">
        <v>19</v>
      </c>
      <c r="H175" s="186"/>
      <c r="I175" s="113"/>
      <c r="J175" s="113"/>
      <c r="K175" s="169"/>
      <c r="L175" s="170"/>
      <c r="M175" s="171"/>
      <c r="N175" s="115" t="s">
        <v>31</v>
      </c>
    </row>
    <row r="176" spans="1:14" ht="15.75" customHeight="1" thickBot="1">
      <c r="A176" s="47" t="s">
        <v>336</v>
      </c>
      <c r="B176" s="35" t="s">
        <v>34</v>
      </c>
      <c r="C176" s="65"/>
      <c r="D176" s="45" t="s">
        <v>81</v>
      </c>
      <c r="E176" s="154" t="s">
        <v>337</v>
      </c>
      <c r="F176" s="155" t="s">
        <v>338</v>
      </c>
      <c r="G176" s="83">
        <v>150</v>
      </c>
      <c r="H176" s="156"/>
      <c r="I176" s="88"/>
      <c r="J176" s="88"/>
      <c r="K176" s="88"/>
      <c r="L176" s="88"/>
      <c r="M176" s="157"/>
      <c r="N176" s="158" t="s">
        <v>31</v>
      </c>
    </row>
    <row r="177" spans="1:14" ht="15.75" customHeight="1" thickBot="1">
      <c r="A177" s="48" t="s">
        <v>339</v>
      </c>
      <c r="B177" s="35" t="s">
        <v>16</v>
      </c>
      <c r="C177" s="65"/>
      <c r="D177" s="45" t="s">
        <v>81</v>
      </c>
      <c r="E177" s="154" t="s">
        <v>340</v>
      </c>
      <c r="F177" s="155" t="s">
        <v>341</v>
      </c>
      <c r="G177" s="83">
        <v>120</v>
      </c>
      <c r="H177" s="156"/>
      <c r="I177" s="88"/>
      <c r="J177" s="88"/>
      <c r="K177" s="88"/>
      <c r="L177" s="88">
        <v>3</v>
      </c>
      <c r="M177" s="157"/>
      <c r="N177" s="158" t="s">
        <v>31</v>
      </c>
    </row>
    <row r="178" spans="1:14" ht="14.25" customHeight="1">
      <c r="A178" s="252" t="s">
        <v>342</v>
      </c>
      <c r="B178" s="21" t="s">
        <v>34</v>
      </c>
      <c r="C178" s="56"/>
      <c r="D178" s="41" t="s">
        <v>343</v>
      </c>
      <c r="E178" s="116" t="s">
        <v>344</v>
      </c>
      <c r="F178" s="117" t="s">
        <v>345</v>
      </c>
      <c r="G178" s="82">
        <v>3</v>
      </c>
      <c r="H178" s="247">
        <v>1</v>
      </c>
      <c r="I178" s="248"/>
      <c r="J178" s="248"/>
      <c r="K178" s="177"/>
      <c r="L178" s="178"/>
      <c r="M178" s="179"/>
      <c r="N178" s="159" t="s">
        <v>21</v>
      </c>
    </row>
    <row r="179" spans="1:14" ht="14.25" customHeight="1">
      <c r="A179" s="253"/>
      <c r="B179" s="23" t="s">
        <v>34</v>
      </c>
      <c r="C179" s="53"/>
      <c r="D179" s="39" t="s">
        <v>343</v>
      </c>
      <c r="E179" s="98" t="s">
        <v>346</v>
      </c>
      <c r="F179" s="99" t="s">
        <v>347</v>
      </c>
      <c r="G179" s="79">
        <v>5</v>
      </c>
      <c r="H179" s="257">
        <v>3</v>
      </c>
      <c r="I179" s="258"/>
      <c r="J179" s="258"/>
      <c r="K179" s="163"/>
      <c r="L179" s="164"/>
      <c r="M179" s="165"/>
      <c r="N179" s="160" t="s">
        <v>21</v>
      </c>
    </row>
    <row r="180" spans="1:14" ht="14.25" customHeight="1">
      <c r="A180" s="253"/>
      <c r="B180" s="23" t="s">
        <v>34</v>
      </c>
      <c r="C180" s="53"/>
      <c r="D180" s="39" t="s">
        <v>343</v>
      </c>
      <c r="E180" s="98" t="s">
        <v>348</v>
      </c>
      <c r="F180" s="99" t="s">
        <v>349</v>
      </c>
      <c r="G180" s="79">
        <v>5</v>
      </c>
      <c r="H180" s="257">
        <v>4</v>
      </c>
      <c r="I180" s="258"/>
      <c r="J180" s="258"/>
      <c r="K180" s="166"/>
      <c r="L180" s="167"/>
      <c r="M180" s="168"/>
      <c r="N180" s="160" t="s">
        <v>21</v>
      </c>
    </row>
    <row r="181" spans="1:14" ht="14.25" customHeight="1" thickBot="1">
      <c r="A181" s="254"/>
      <c r="B181" s="25" t="s">
        <v>34</v>
      </c>
      <c r="C181" s="55"/>
      <c r="D181" s="40" t="s">
        <v>343</v>
      </c>
      <c r="E181" s="122" t="s">
        <v>350</v>
      </c>
      <c r="F181" s="123" t="s">
        <v>351</v>
      </c>
      <c r="G181" s="29">
        <v>5</v>
      </c>
      <c r="H181" s="255"/>
      <c r="I181" s="256"/>
      <c r="J181" s="256"/>
      <c r="K181" s="169"/>
      <c r="L181" s="170"/>
      <c r="M181" s="171"/>
      <c r="N181" s="161" t="s">
        <v>31</v>
      </c>
    </row>
    <row r="182" spans="1:14" ht="15.75">
      <c r="A182" s="31"/>
      <c r="C182" s="46"/>
      <c r="H182" s="84"/>
      <c r="I182" s="84"/>
      <c r="J182" s="84"/>
      <c r="K182" s="84"/>
      <c r="L182" s="84"/>
      <c r="M182" s="84"/>
      <c r="N182" s="85"/>
    </row>
    <row r="183" spans="1:14" ht="15.75">
      <c r="A183" s="31"/>
      <c r="C183" s="46"/>
      <c r="H183" s="84"/>
      <c r="I183" s="84"/>
      <c r="J183" s="84"/>
      <c r="K183" s="84"/>
      <c r="L183" s="84"/>
      <c r="M183" s="84"/>
      <c r="N183" s="85"/>
    </row>
    <row r="184" spans="1:14" ht="15.75">
      <c r="A184" s="31"/>
      <c r="C184" s="46"/>
      <c r="H184" s="84"/>
      <c r="I184" s="84"/>
      <c r="J184" s="84"/>
      <c r="K184" s="84"/>
      <c r="L184" s="84"/>
      <c r="M184" s="84"/>
      <c r="N184" s="85"/>
    </row>
    <row r="185" spans="1:14" ht="15.75">
      <c r="A185" s="31"/>
      <c r="C185" s="46"/>
      <c r="H185" s="84"/>
      <c r="I185" s="84"/>
      <c r="J185" s="84"/>
      <c r="K185" s="84"/>
      <c r="L185" s="84"/>
      <c r="M185" s="84"/>
      <c r="N185" s="85"/>
    </row>
    <row r="186" spans="1:14" ht="15.75">
      <c r="A186" s="31"/>
      <c r="C186" s="46"/>
      <c r="H186" s="84"/>
      <c r="I186" s="84"/>
      <c r="J186" s="84"/>
      <c r="K186" s="84"/>
      <c r="L186" s="84"/>
      <c r="M186" s="84"/>
      <c r="N186" s="85"/>
    </row>
    <row r="187" spans="1:14" ht="15.75">
      <c r="A187" s="31"/>
      <c r="C187" s="46"/>
      <c r="H187" s="84"/>
      <c r="I187" s="84"/>
      <c r="J187" s="84"/>
      <c r="K187" s="84"/>
      <c r="L187" s="84"/>
      <c r="M187" s="84"/>
      <c r="N187" s="85"/>
    </row>
    <row r="188" spans="1:14" ht="15.75">
      <c r="A188" s="31"/>
      <c r="C188" s="46"/>
      <c r="H188" s="84"/>
      <c r="I188" s="84"/>
      <c r="J188" s="84"/>
      <c r="K188" s="84"/>
      <c r="L188" s="84"/>
      <c r="M188" s="84"/>
      <c r="N188" s="85"/>
    </row>
    <row r="189" spans="1:14" ht="15.75">
      <c r="A189" s="31"/>
      <c r="C189" s="46"/>
      <c r="H189" s="84"/>
      <c r="I189" s="84"/>
      <c r="J189" s="84"/>
      <c r="K189" s="84"/>
      <c r="L189" s="84"/>
      <c r="M189" s="84"/>
      <c r="N189" s="85"/>
    </row>
    <row r="190" spans="1:14" ht="15.75">
      <c r="A190" s="31"/>
      <c r="C190" s="46"/>
      <c r="H190" s="84"/>
      <c r="I190" s="84"/>
      <c r="J190" s="84"/>
      <c r="K190" s="84"/>
      <c r="L190" s="84"/>
      <c r="M190" s="84"/>
      <c r="N190" s="85"/>
    </row>
    <row r="191" spans="1:14" ht="15.75">
      <c r="A191" s="31"/>
      <c r="C191" s="46"/>
      <c r="H191" s="84"/>
      <c r="I191" s="84"/>
      <c r="J191" s="84"/>
      <c r="K191" s="84"/>
      <c r="L191" s="84"/>
      <c r="M191" s="84"/>
      <c r="N191" s="85"/>
    </row>
    <row r="192" spans="1:14" ht="15.75">
      <c r="A192" s="31"/>
      <c r="C192" s="46"/>
      <c r="H192" s="84"/>
      <c r="I192" s="84"/>
      <c r="J192" s="84"/>
      <c r="K192" s="84"/>
      <c r="L192" s="84"/>
      <c r="M192" s="84"/>
      <c r="N192" s="85"/>
    </row>
    <row r="193" spans="1:14" ht="15.75">
      <c r="A193" s="31"/>
      <c r="C193" s="46"/>
      <c r="H193" s="84"/>
      <c r="I193" s="84"/>
      <c r="J193" s="84"/>
      <c r="K193" s="84"/>
      <c r="L193" s="84"/>
      <c r="M193" s="84"/>
      <c r="N193" s="85"/>
    </row>
    <row r="194" spans="1:14" ht="15.75">
      <c r="A194" s="31"/>
      <c r="C194" s="46"/>
      <c r="H194" s="84"/>
      <c r="I194" s="84"/>
      <c r="J194" s="84"/>
      <c r="K194" s="84"/>
      <c r="L194" s="84"/>
      <c r="M194" s="84"/>
      <c r="N194" s="85"/>
    </row>
    <row r="195" spans="1:14" ht="15.75">
      <c r="A195" s="31"/>
      <c r="C195" s="46"/>
      <c r="H195" s="84"/>
      <c r="I195" s="84"/>
      <c r="J195" s="84"/>
      <c r="K195" s="84"/>
      <c r="L195" s="84"/>
      <c r="M195" s="84"/>
      <c r="N195" s="85"/>
    </row>
    <row r="196" spans="1:14" ht="15.75">
      <c r="A196" s="31"/>
      <c r="C196" s="46"/>
      <c r="H196" s="84"/>
      <c r="I196" s="84"/>
      <c r="J196" s="84"/>
      <c r="K196" s="84"/>
      <c r="L196" s="84"/>
      <c r="M196" s="84"/>
      <c r="N196" s="85"/>
    </row>
    <row r="197" spans="1:14" ht="15.75">
      <c r="A197" s="31"/>
      <c r="C197" s="46"/>
      <c r="H197" s="84"/>
      <c r="I197" s="84"/>
      <c r="J197" s="84"/>
      <c r="K197" s="84"/>
      <c r="L197" s="84"/>
      <c r="M197" s="84"/>
      <c r="N197" s="85"/>
    </row>
    <row r="198" spans="1:14" ht="15.75">
      <c r="A198" s="31"/>
      <c r="C198" s="46"/>
      <c r="H198" s="84"/>
      <c r="I198" s="84"/>
      <c r="J198" s="84"/>
      <c r="K198" s="84"/>
      <c r="L198" s="84"/>
      <c r="M198" s="84"/>
      <c r="N198" s="85"/>
    </row>
    <row r="199" spans="1:14" ht="15.75">
      <c r="A199" s="31"/>
      <c r="C199" s="46"/>
      <c r="H199" s="84"/>
      <c r="I199" s="84"/>
      <c r="J199" s="84"/>
      <c r="K199" s="84"/>
      <c r="L199" s="84"/>
      <c r="M199" s="84"/>
      <c r="N199" s="85"/>
    </row>
    <row r="200" spans="1:14" ht="15.75">
      <c r="A200" s="31"/>
      <c r="C200" s="46"/>
      <c r="H200" s="84"/>
      <c r="I200" s="84"/>
      <c r="J200" s="84"/>
      <c r="K200" s="84"/>
      <c r="L200" s="84"/>
      <c r="M200" s="84"/>
      <c r="N200" s="85"/>
    </row>
    <row r="201" spans="1:14" ht="15.75">
      <c r="A201" s="31"/>
      <c r="C201" s="46"/>
      <c r="H201" s="84"/>
      <c r="I201" s="84"/>
      <c r="J201" s="84"/>
      <c r="K201" s="84"/>
      <c r="L201" s="84"/>
      <c r="M201" s="84"/>
      <c r="N201" s="85"/>
    </row>
    <row r="202" spans="1:14" ht="15.75">
      <c r="A202" s="31"/>
      <c r="C202" s="46"/>
      <c r="H202" s="84"/>
      <c r="I202" s="84"/>
      <c r="J202" s="84"/>
      <c r="K202" s="84"/>
      <c r="L202" s="84"/>
      <c r="M202" s="84"/>
      <c r="N202" s="85"/>
    </row>
    <row r="203" spans="1:14" ht="15.75">
      <c r="A203" s="31"/>
      <c r="C203" s="46"/>
      <c r="H203" s="84"/>
      <c r="I203" s="84"/>
      <c r="J203" s="84"/>
      <c r="K203" s="84"/>
      <c r="L203" s="84"/>
      <c r="M203" s="84"/>
      <c r="N203" s="85"/>
    </row>
    <row r="204" spans="1:14" ht="15.75">
      <c r="A204" s="31"/>
      <c r="C204" s="46"/>
      <c r="H204" s="84"/>
      <c r="I204" s="84"/>
      <c r="J204" s="84"/>
      <c r="K204" s="84"/>
      <c r="L204" s="84"/>
      <c r="M204" s="84"/>
      <c r="N204" s="85"/>
    </row>
    <row r="205" spans="1:14" ht="15.75">
      <c r="A205" s="31"/>
      <c r="C205" s="46"/>
      <c r="H205" s="84"/>
      <c r="I205" s="84"/>
      <c r="J205" s="84"/>
      <c r="K205" s="84"/>
      <c r="L205" s="84"/>
      <c r="M205" s="84"/>
      <c r="N205" s="85"/>
    </row>
    <row r="206" spans="1:14" ht="15.75">
      <c r="A206" s="31"/>
      <c r="C206" s="46"/>
    </row>
    <row r="207" spans="1:14" ht="15.75">
      <c r="A207" s="31"/>
      <c r="C207" s="46"/>
    </row>
    <row r="208" spans="1:14" ht="15.75">
      <c r="A208" s="31"/>
    </row>
    <row r="209" spans="1:1" ht="15.75">
      <c r="A209" s="31"/>
    </row>
    <row r="210" spans="1:1" ht="15.75">
      <c r="A210" s="31"/>
    </row>
    <row r="211" spans="1:1" ht="15.75">
      <c r="A211" s="31"/>
    </row>
    <row r="212" spans="1:1" ht="15.75">
      <c r="A212" s="31"/>
    </row>
    <row r="213" spans="1:1" ht="15.75">
      <c r="A213" s="31"/>
    </row>
  </sheetData>
  <autoFilter ref="A9:N181" xr:uid="{00000000-0009-0000-0000-000000000000}"/>
  <customSheetViews>
    <customSheetView guid="{16051E61-8B90-4FE1-A49E-6F2F23F4D568}" showPageBreaks="1" zeroValues="0" printArea="1" showAutoFilter="1" hiddenRows="1" hiddenColumns="1" view="pageBreakPreview">
      <selection activeCell="F12" sqref="F12"/>
      <rowBreaks count="1" manualBreakCount="1">
        <brk id="91" max="16383" man="1"/>
      </rowBreaks>
      <pageMargins left="0" right="0" top="0" bottom="0" header="0" footer="0"/>
      <printOptions horizontalCentered="1"/>
      <pageSetup paperSize="9" scale="59" orientation="portrait" horizontalDpi="300" verticalDpi="300" r:id="rId1"/>
      <headerFooter>
        <oddHeader>&amp;R&amp;"ＭＳ Ｐゴシック,太字"&amp;26&amp;U職員用</oddHeader>
        <oddFooter>&amp;C( &amp;P /&amp;N　)</oddFooter>
      </headerFooter>
      <autoFilter ref="A9:Q186" xr:uid="{E79BDBD5-DF52-4B13-8528-EA505A237AF9}"/>
    </customSheetView>
    <customSheetView guid="{2D256DF8-D030-4C6D-AA71-2E6E9A9B0B14}" showPageBreaks="1" zeroValues="0" printArea="1" showAutoFilter="1" hiddenRows="1" hiddenColumns="1" view="pageBreakPreview" topLeftCell="A141">
      <selection activeCell="Q149" sqref="Q149"/>
      <rowBreaks count="1" manualBreakCount="1">
        <brk id="91" max="16383" man="1"/>
      </rowBreaks>
      <pageMargins left="0" right="0" top="0" bottom="0" header="0" footer="0"/>
      <printOptions horizontalCentered="1"/>
      <pageSetup paperSize="9" scale="59" orientation="portrait" horizontalDpi="300" verticalDpi="300" r:id="rId2"/>
      <headerFooter>
        <oddHeader>&amp;R&amp;"ＭＳ Ｐゴシック,太字"&amp;26&amp;U職員用</oddHeader>
        <oddFooter>&amp;C( &amp;P /&amp;N　)</oddFooter>
      </headerFooter>
      <autoFilter ref="A9:Q186" xr:uid="{BBA341D3-1C43-41B1-8B38-CE224C1BCAB1}"/>
    </customSheetView>
    <customSheetView guid="{A5216128-3301-4DA2-BB9D-A2B0B18A6D37}" showPageBreaks="1" zeroValues="0" printArea="1" showAutoFilter="1" hiddenRows="1" hiddenColumns="1" view="pageBreakPreview" topLeftCell="A105">
      <selection activeCell="O110" sqref="O110"/>
      <rowBreaks count="1" manualBreakCount="1">
        <brk id="91" max="16383" man="1"/>
      </rowBreaks>
      <pageMargins left="0" right="0" top="0" bottom="0" header="0" footer="0"/>
      <printOptions horizontalCentered="1"/>
      <pageSetup paperSize="9" scale="59" orientation="portrait" horizontalDpi="300" verticalDpi="300" r:id="rId3"/>
      <headerFooter>
        <oddHeader>&amp;R&amp;"ＭＳ Ｐゴシック,太字"&amp;26&amp;U職員用</oddHeader>
        <oddFooter>&amp;C( &amp;P /&amp;N　)</oddFooter>
      </headerFooter>
      <autoFilter ref="A9:Q186" xr:uid="{6A76C3FB-C8D2-45C5-8A16-13075BAAD6A3}"/>
    </customSheetView>
    <customSheetView guid="{DE80D2D4-A772-4F02-A304-673180EEF4DB}" showPageBreaks="1" zeroValues="0" printArea="1" showAutoFilter="1" hiddenRows="1" hiddenColumns="1" view="pageBreakPreview" topLeftCell="F138">
      <selection activeCell="Q149" sqref="Q149"/>
      <rowBreaks count="1" manualBreakCount="1">
        <brk id="91" max="16383" man="1"/>
      </rowBreaks>
      <pageMargins left="0" right="0" top="0" bottom="0" header="0" footer="0"/>
      <printOptions horizontalCentered="1"/>
      <pageSetup paperSize="9" scale="59" orientation="portrait" horizontalDpi="300" verticalDpi="300" r:id="rId4"/>
      <headerFooter>
        <oddHeader>&amp;R&amp;"ＭＳ Ｐゴシック,太字"&amp;26&amp;U職員用</oddHeader>
        <oddFooter>&amp;C( &amp;P /&amp;N　)</oddFooter>
      </headerFooter>
      <autoFilter ref="A9:Q186" xr:uid="{0039D4E7-E5A2-4BE3-8105-7C830FCDC51B}"/>
    </customSheetView>
    <customSheetView guid="{CE0041BC-7C24-416A-AE2B-1867E02FB337}" showPageBreaks="1" zeroValues="0" printArea="1" showAutoFilter="1" hiddenRows="1" hiddenColumns="1" view="pageBreakPreview" topLeftCell="A79">
      <selection activeCell="L101" sqref="L101"/>
      <rowBreaks count="1" manualBreakCount="1">
        <brk id="91" max="16383" man="1"/>
      </rowBreaks>
      <pageMargins left="0" right="0" top="0" bottom="0" header="0" footer="0"/>
      <printOptions horizontalCentered="1"/>
      <pageSetup paperSize="9" scale="59" orientation="portrait" horizontalDpi="300" verticalDpi="300" r:id="rId5"/>
      <headerFooter>
        <oddHeader>&amp;R&amp;"ＭＳ Ｐゴシック,太字"&amp;26&amp;U職員用</oddHeader>
        <oddFooter>&amp;C( &amp;P /&amp;N　)</oddFooter>
      </headerFooter>
      <autoFilter ref="A9:Q186" xr:uid="{38BB7D85-E7E3-4BAC-A1EB-93C7C7E473B0}"/>
    </customSheetView>
    <customSheetView guid="{5E2A2DC3-32FF-4D9B-8086-36DA1142FA21}" showPageBreaks="1" zeroValues="0" printArea="1" showAutoFilter="1" hiddenRows="1" hiddenColumns="1" view="pageBreakPreview" topLeftCell="A86">
      <selection activeCell="Q102" sqref="Q102"/>
      <rowBreaks count="1" manualBreakCount="1">
        <brk id="91" max="16383" man="1"/>
      </rowBreaks>
      <pageMargins left="0" right="0" top="0" bottom="0" header="0" footer="0"/>
      <printOptions horizontalCentered="1"/>
      <pageSetup paperSize="9" scale="59" orientation="portrait" horizontalDpi="300" verticalDpi="300" r:id="rId6"/>
      <headerFooter>
        <oddHeader>&amp;R&amp;"ＭＳ Ｐゴシック,太字"&amp;26&amp;U職員用</oddHeader>
        <oddFooter>&amp;C( &amp;P /&amp;N　)</oddFooter>
      </headerFooter>
      <autoFilter ref="A9:Q186" xr:uid="{F064BFB2-5C06-445D-9352-EC17E33D2AAC}"/>
    </customSheetView>
    <customSheetView guid="{AABE4325-6870-4234-A595-04955EBD583E}" showPageBreaks="1" zeroValues="0" printArea="1" showAutoFilter="1" hiddenRows="1" hiddenColumns="1" view="pageBreakPreview" topLeftCell="A165">
      <selection activeCell="O77" sqref="O77"/>
      <rowBreaks count="1" manualBreakCount="1">
        <brk id="91" max="16383" man="1"/>
      </rowBreaks>
      <pageMargins left="0" right="0" top="0" bottom="0" header="0" footer="0"/>
      <printOptions horizontalCentered="1"/>
      <pageSetup paperSize="9" scale="59" orientation="portrait" horizontalDpi="300" verticalDpi="300" r:id="rId7"/>
      <headerFooter>
        <oddHeader>&amp;R&amp;"ＭＳ Ｐゴシック,太字"&amp;26&amp;U職員用</oddHeader>
        <oddFooter>&amp;C( &amp;P /&amp;N　)</oddFooter>
      </headerFooter>
      <autoFilter ref="A9:Q181" xr:uid="{656F7586-8E76-41DE-BC52-7B9570D6FCE9}"/>
    </customSheetView>
    <customSheetView guid="{2A9A9167-6530-49D4-8B88-67C4EABF4277}" showPageBreaks="1" zeroValues="0" printArea="1" showAutoFilter="1" hiddenRows="1" hiddenColumns="1" view="pageBreakPreview" topLeftCell="A93">
      <selection activeCell="P107" sqref="P107"/>
      <rowBreaks count="1" manualBreakCount="1">
        <brk id="91" max="16383" man="1"/>
      </rowBreaks>
      <pageMargins left="0" right="0" top="0" bottom="0" header="0" footer="0"/>
      <printOptions horizontalCentered="1"/>
      <pageSetup paperSize="9" scale="59" orientation="portrait" horizontalDpi="300" verticalDpi="300" r:id="rId8"/>
      <headerFooter>
        <oddHeader>&amp;R&amp;"ＭＳ Ｐゴシック,太字"&amp;26&amp;U職員用</oddHeader>
        <oddFooter>&amp;C( &amp;P /&amp;N　)</oddFooter>
      </headerFooter>
      <autoFilter ref="A9:Q186" xr:uid="{6F7B8F47-9F27-43D4-ABFB-53A0773112D6}"/>
    </customSheetView>
    <customSheetView guid="{5CE4EDB0-26CC-4B55-9F9D-56040B98C515}" showPageBreaks="1" zeroValues="0" printArea="1" showAutoFilter="1" hiddenRows="1" hiddenColumns="1" view="pageBreakPreview" topLeftCell="F129">
      <selection activeCell="P138" sqref="P138"/>
      <rowBreaks count="1" manualBreakCount="1">
        <brk id="91" max="16383" man="1"/>
      </rowBreaks>
      <pageMargins left="0" right="0" top="0" bottom="0" header="0" footer="0"/>
      <printOptions horizontalCentered="1"/>
      <pageSetup paperSize="9" scale="59" orientation="portrait" horizontalDpi="300" verticalDpi="300" r:id="rId9"/>
      <headerFooter>
        <oddHeader>&amp;R&amp;"ＭＳ Ｐゴシック,太字"&amp;26&amp;U職員用</oddHeader>
        <oddFooter>&amp;C( &amp;P /&amp;N　)</oddFooter>
      </headerFooter>
      <autoFilter ref="A9:Q186" xr:uid="{71F9AA03-468A-4F9A-904D-722541A16B0F}"/>
    </customSheetView>
    <customSheetView guid="{4CF63494-B971-4B00-860A-18252F0D87D0}" showPageBreaks="1" zeroValues="0" printArea="1" showAutoFilter="1" hiddenRows="1" hiddenColumns="1" topLeftCell="A9">
      <selection activeCell="F18" sqref="F18"/>
      <rowBreaks count="1" manualBreakCount="1">
        <brk id="91" max="16383" man="1"/>
      </rowBreaks>
      <pageMargins left="0" right="0" top="0" bottom="0" header="0" footer="0"/>
      <printOptions horizontalCentered="1"/>
      <pageSetup paperSize="9" scale="59" orientation="portrait" horizontalDpi="300" verticalDpi="300" r:id="rId10"/>
      <headerFooter>
        <oddHeader>&amp;C( &amp;P /&amp;N　)&amp;R&amp;"ＭＳ Ｐゴシック,太字"&amp;26&amp;U職員用</oddHeader>
      </headerFooter>
      <autoFilter ref="A9:Q186" xr:uid="{B94CE421-5F5A-4F2A-9282-7F702A737FC1}"/>
    </customSheetView>
    <customSheetView guid="{59216830-A825-476B-8CBE-78563046C759}" showPageBreaks="1" zeroValues="0" printArea="1" showAutoFilter="1" hiddenRows="1" hiddenColumns="1" view="pageBreakPreview" topLeftCell="A153">
      <selection activeCell="P164" sqref="P164"/>
      <rowBreaks count="1" manualBreakCount="1">
        <brk id="91" max="16383" man="1"/>
      </rowBreaks>
      <pageMargins left="0" right="0" top="0" bottom="0" header="0" footer="0"/>
      <printOptions horizontalCentered="1"/>
      <pageSetup paperSize="9" scale="59" orientation="portrait" horizontalDpi="300" verticalDpi="300" r:id="rId11"/>
      <headerFooter>
        <oddHeader>&amp;R&amp;"ＭＳ Ｐゴシック,太字"&amp;26&amp;U職員用</oddHeader>
        <oddFooter>&amp;C( &amp;P /&amp;N　)</oddFooter>
      </headerFooter>
      <autoFilter ref="A9:Q186" xr:uid="{01DDC8B7-8403-4273-8847-CB81AB761B32}"/>
    </customSheetView>
    <customSheetView guid="{29320641-556A-4A24-AEEF-62FC8F195D2F}" showPageBreaks="1" zeroValues="0" printArea="1" showAutoFilter="1" hiddenRows="1" hiddenColumns="1" view="pageBreakPreview" topLeftCell="A144">
      <selection activeCell="O170" sqref="O170"/>
      <rowBreaks count="1" manualBreakCount="1">
        <brk id="91" max="16383" man="1"/>
      </rowBreaks>
      <pageMargins left="0" right="0" top="0" bottom="0" header="0" footer="0"/>
      <printOptions horizontalCentered="1"/>
      <pageSetup paperSize="9" scale="59" orientation="portrait" horizontalDpi="300" verticalDpi="300" r:id="rId12"/>
      <headerFooter>
        <oddHeader>&amp;R&amp;"ＭＳ Ｐゴシック,太字"&amp;26&amp;U職員用</oddHeader>
        <oddFooter>&amp;C( &amp;P /&amp;N　)</oddFooter>
      </headerFooter>
      <autoFilter ref="A9:Q186" xr:uid="{3475CCDE-D678-4761-BAFF-F2CBA4C41BCF}"/>
    </customSheetView>
    <customSheetView guid="{B66AB97A-A4F2-4A9F-9ADA-FE17014DA34D}" showPageBreaks="1" zeroValues="0" printArea="1" showAutoFilter="1" hiddenRows="1" hiddenColumns="1" view="pageBreakPreview" topLeftCell="A99">
      <selection activeCell="B114" sqref="A114:XFD114"/>
      <rowBreaks count="1" manualBreakCount="1">
        <brk id="91" max="16383" man="1"/>
      </rowBreaks>
      <pageMargins left="0" right="0" top="0" bottom="0" header="0" footer="0"/>
      <printOptions horizontalCentered="1"/>
      <pageSetup paperSize="9" scale="59" orientation="portrait" horizontalDpi="300" verticalDpi="300" r:id="rId13"/>
      <headerFooter>
        <oddHeader>&amp;R&amp;"ＭＳ Ｐゴシック,太字"&amp;26&amp;U職員用</oddHeader>
        <oddFooter>&amp;C( &amp;P /&amp;N　)</oddFooter>
      </headerFooter>
      <autoFilter ref="A9:Q186" xr:uid="{5A02351D-1419-40E5-9C82-487DCD91F371}"/>
    </customSheetView>
    <customSheetView guid="{88B325CD-F4D0-4724-80F6-A367CBCA060E}" showPageBreaks="1" zeroValues="0" printArea="1" showAutoFilter="1" hiddenRows="1" hiddenColumns="1" view="pageBreakPreview" topLeftCell="A9">
      <selection activeCell="P13" sqref="P13"/>
      <rowBreaks count="1" manualBreakCount="1">
        <brk id="91" max="16383" man="1"/>
      </rowBreaks>
      <pageMargins left="0" right="0" top="0" bottom="0" header="0" footer="0"/>
      <printOptions horizontalCentered="1"/>
      <pageSetup paperSize="9" scale="59" orientation="portrait" horizontalDpi="300" verticalDpi="300" r:id="rId14"/>
      <headerFooter>
        <oddHeader>&amp;R&amp;"ＭＳ Ｐゴシック,太字"&amp;26&amp;U職員用</oddHeader>
        <oddFooter>&amp;C( &amp;P /&amp;N　)</oddFooter>
      </headerFooter>
      <autoFilter ref="A9:Q186" xr:uid="{899EE66B-5B89-40EA-9E38-38A446C1DD39}"/>
    </customSheetView>
    <customSheetView guid="{A3BCB14A-7CCA-499C-A2A7-FBCF90A1B1EA}" showPageBreaks="1" zeroValues="0" printArea="1" showAutoFilter="1" hiddenRows="1" hiddenColumns="1" view="pageBreakPreview">
      <selection activeCell="I149" sqref="I149"/>
      <rowBreaks count="1" manualBreakCount="1">
        <brk id="91" max="16383" man="1"/>
      </rowBreaks>
      <pageMargins left="0" right="0" top="0" bottom="0" header="0" footer="0"/>
      <printOptions horizontalCentered="1"/>
      <pageSetup paperSize="9" scale="59" orientation="portrait" horizontalDpi="300" verticalDpi="300" r:id="rId15"/>
      <headerFooter>
        <oddHeader>&amp;R&amp;"ＭＳ Ｐゴシック,太字"&amp;26&amp;U職員用</oddHeader>
        <oddFooter>&amp;C( &amp;P /&amp;N　)</oddFooter>
      </headerFooter>
      <autoFilter ref="A9:Q186" xr:uid="{AE6B66B4-DF5B-4DB9-B4B9-1F0DFC47D2F1}"/>
    </customSheetView>
    <customSheetView guid="{578C94CE-764C-4584-A664-D779FE84D202}" showPageBreaks="1" zeroValues="0" printArea="1" showAutoFilter="1" hiddenRows="1" hiddenColumns="1" view="pageBreakPreview" topLeftCell="A42">
      <selection activeCell="F57" sqref="F57"/>
      <rowBreaks count="1" manualBreakCount="1">
        <brk id="91" max="16383" man="1"/>
      </rowBreaks>
      <pageMargins left="0" right="0" top="0" bottom="0" header="0" footer="0"/>
      <printOptions horizontalCentered="1"/>
      <pageSetup paperSize="9" scale="59" orientation="portrait" horizontalDpi="300" verticalDpi="300" r:id="rId16"/>
      <headerFooter>
        <oddHeader>&amp;R&amp;"ＭＳ Ｐゴシック,太字"&amp;26&amp;U職員用</oddHeader>
        <oddFooter>&amp;C( &amp;P /&amp;N　)</oddFooter>
      </headerFooter>
      <autoFilter ref="A9:Q186" xr:uid="{8406C5DC-E9F3-4ED3-ABB2-4A9EBE6E1C0B}"/>
    </customSheetView>
    <customSheetView guid="{F82A2838-40D3-40B0-85E8-92E88B9163F2}" showPageBreaks="1" zeroValues="0" printArea="1" showAutoFilter="1" hiddenRows="1" hiddenColumns="1" view="pageBreakPreview">
      <rowBreaks count="1" manualBreakCount="1">
        <brk id="91" max="16383" man="1"/>
      </rowBreaks>
      <pageMargins left="0" right="0" top="0" bottom="0" header="0" footer="0"/>
      <printOptions horizontalCentered="1"/>
      <pageSetup paperSize="9" scale="59" orientation="portrait" horizontalDpi="300" verticalDpi="300" r:id="rId17"/>
      <headerFooter>
        <oddHeader>&amp;R&amp;"ＭＳ Ｐゴシック,太字"&amp;26&amp;U職員用</oddHeader>
        <oddFooter>&amp;C( &amp;P /&amp;N　)</oddFooter>
      </headerFooter>
      <autoFilter ref="A9:Q186" xr:uid="{9DB719A9-CE67-442B-8303-56F415D1FEE0}"/>
    </customSheetView>
    <customSheetView guid="{7DC6FD10-0031-4D17-8C68-1625D405ED99}" showPageBreaks="1" zeroValues="0" printArea="1" showAutoFilter="1" hiddenRows="1" hiddenColumns="1" view="pageBreakPreview" topLeftCell="F1">
      <pane ySplit="9" topLeftCell="A11" activePane="bottomLeft" state="frozen"/>
      <selection pane="bottomLeft" activeCell="O16" sqref="O16"/>
      <rowBreaks count="1" manualBreakCount="1">
        <brk id="91" max="16383" man="1"/>
      </rowBreaks>
      <pageMargins left="0" right="0" top="0" bottom="0" header="0" footer="0"/>
      <printOptions horizontalCentered="1"/>
      <pageSetup paperSize="9" scale="59" orientation="portrait" horizontalDpi="300" verticalDpi="300" r:id="rId18"/>
      <headerFooter>
        <oddHeader>&amp;C( &amp;P /&amp;N　)&amp;R&amp;"HGS創英角ﾎﾟｯﾌﾟ体,標準"&amp;24&amp;U＜職員用＞</oddHeader>
        <oddFooter xml:space="preserve">&amp;C
</oddFooter>
      </headerFooter>
      <autoFilter ref="A9:Q186" xr:uid="{A2CB0B08-71CD-4DED-9759-A869C797AA6A}"/>
    </customSheetView>
    <customSheetView guid="{6094355E-E44C-4C56-8328-2C3685B421C9}" showPageBreaks="1" zeroValues="0" printArea="1" showAutoFilter="1" hiddenRows="1" hiddenColumns="1" view="pageBreakPreview">
      <pane ySplit="9" topLeftCell="A58" activePane="bottomLeft" state="frozen"/>
      <selection pane="bottomLeft" activeCell="K63" sqref="K63"/>
      <rowBreaks count="1" manualBreakCount="1">
        <brk id="91" max="16383" man="1"/>
      </rowBreaks>
      <pageMargins left="0" right="0" top="0" bottom="0" header="0" footer="0"/>
      <printOptions horizontalCentered="1"/>
      <pageSetup paperSize="9" scale="59" orientation="portrait" horizontalDpi="300" verticalDpi="300" r:id="rId19"/>
      <headerFooter>
        <oddHeader>&amp;C( &amp;P /&amp;N　)&amp;R&amp;"HGS創英角ﾎﾟｯﾌﾟ体,標準"&amp;24&amp;U＜職員用＞</oddHeader>
        <oddFooter xml:space="preserve">&amp;C
</oddFooter>
      </headerFooter>
      <autoFilter ref="A9:Q186" xr:uid="{C8F65895-4D5F-4446-A554-FE177FA83CA8}"/>
    </customSheetView>
    <customSheetView guid="{871E4C58-8935-4230-8D70-F7A81F2FC724}" showPageBreaks="1" zeroValues="0" printArea="1" showAutoFilter="1" hiddenRows="1" hiddenColumns="1" view="pageBreakPreview" topLeftCell="A45">
      <selection activeCell="P91" sqref="P91"/>
      <rowBreaks count="1" manualBreakCount="1">
        <brk id="91" max="16383" man="1"/>
      </rowBreaks>
      <pageMargins left="0" right="0" top="0" bottom="0" header="0" footer="0"/>
      <printOptions horizontalCentered="1"/>
      <pageSetup paperSize="9" scale="59" orientation="portrait" horizontalDpi="300" verticalDpi="300" r:id="rId20"/>
      <headerFooter>
        <oddHeader>&amp;R&amp;"ＭＳ Ｐゴシック,太字"&amp;26&amp;U職員用</oddHeader>
        <oddFooter>&amp;C( &amp;P /&amp;N　)</oddFooter>
      </headerFooter>
      <autoFilter ref="A9:Q186" xr:uid="{F9D89F6A-87FB-4ED4-8824-576143BEF759}"/>
    </customSheetView>
  </customSheetViews>
  <mergeCells count="36">
    <mergeCell ref="H178:J178"/>
    <mergeCell ref="I166:J166"/>
    <mergeCell ref="I138:J138"/>
    <mergeCell ref="A142:A150"/>
    <mergeCell ref="A178:A181"/>
    <mergeCell ref="H181:J181"/>
    <mergeCell ref="H179:J179"/>
    <mergeCell ref="H180:J180"/>
    <mergeCell ref="A167:A175"/>
    <mergeCell ref="I164:J164"/>
    <mergeCell ref="A151:A154"/>
    <mergeCell ref="A155:A163"/>
    <mergeCell ref="H1:N1"/>
    <mergeCell ref="A5:M5"/>
    <mergeCell ref="A120:A123"/>
    <mergeCell ref="A80:A91"/>
    <mergeCell ref="A45:A53"/>
    <mergeCell ref="A54:A59"/>
    <mergeCell ref="A26:A28"/>
    <mergeCell ref="A10:A25"/>
    <mergeCell ref="A3:N3"/>
    <mergeCell ref="B7:N7"/>
    <mergeCell ref="A92:A99"/>
    <mergeCell ref="A60:A66"/>
    <mergeCell ref="I26:J26"/>
    <mergeCell ref="I27:J27"/>
    <mergeCell ref="L14:M14"/>
    <mergeCell ref="A100:A104"/>
    <mergeCell ref="I60:J60"/>
    <mergeCell ref="A38:A44"/>
    <mergeCell ref="A67:A79"/>
    <mergeCell ref="A29:A37"/>
    <mergeCell ref="A164:A166"/>
    <mergeCell ref="A105:A119"/>
    <mergeCell ref="A130:A141"/>
    <mergeCell ref="A124:A129"/>
  </mergeCells>
  <phoneticPr fontId="3"/>
  <conditionalFormatting sqref="E166:G166 E26:I26 E138:G138 E39:I39 E17:K17 E21:K25 E29:G29 E37:K37 E51:K53 E66:K66 E78:K79 E82:K82 E99:K99 E114:G114 E116:J119 E123:J123 E128:J129 E134:J135 E139:J140 E143:J143 E150:G150 E154:K154 E159:J159 E163:J163 E173:G173 E172:J172 E174:J174 E179:J181 E178:K178 E91:K91 E127:G127 I138 E141:G141 I141:J141 E162:G162 I166 E153:G153 E175:G175 I175:J175 E10:N16 E167:N171 N166 K26:N26 E27:N28 E40:N50 K39:N39 E18:N20 N17 N21:N25 E30:N36 K29:N29 E38:N38 N37 E54:N65 N51:N53 E67:N77 N66 E80:N81 N78:N79 E83:N90 N82 E92:N98 N91 N99 E115:N115 K114:N114 E120:N122 N116:N119 E124:N126 N123 E130:N133 N128:N129 E136:N137 N134:N135 E142:N142 N138:N141 E144:N149 N143 E151:N152 K150:N150 E155:N158 N154 E160:N161 N159 E164:N165 N163 N172 E176:N177 N174:N175 K173:N173 N178:N181 I127:N127 I162:N162 I153:N153 E100:N113">
    <cfRule type="expression" dxfId="82" priority="86">
      <formula>MOD(ROW(),2)=0</formula>
    </cfRule>
  </conditionalFormatting>
  <conditionalFormatting sqref="H178:H181 H14:L14 H10:I11 H60:I60 H164:I164 K178 H12:N13 K60:N60 K10:N11 K164:N164 H15:N16 H61:N65 H165:N165 H28:N28 H167:N171 I166 N166 H26:I27 K26:N27 I138 H40:N50 H39:I39 K39:N39 H18:N20 H17:K17 N17 H21:K25 N21:N25 H30:N36 K29:N29 H38:N38 H37:K37 N37 H54:N59 H51:K53 N51:N53 H67:N77 H66:K66 N66 H80:N81 H78:K79 N78:N79 H83:N90 H82:K82 N82 H92:N98 N91 H99:K99 N99 H115:N115 K114:N114 H120:N122 H116:J119 N116:N119 H124:N126 H123:J123 N123 H130:N133 H128:J129 N128:N129 H136:N137 H134:J135 N134:N135 H142:N142 H139:J140 N138:N141 H144:N149 H143:J143 N143 H151:N152 K150:N150 H155:N158 H154:K154 N154 H160:N161 H159:J159 N159 H163:J163 N163 H172:J172 N172 H176:N177 H174:J174 N174:N175 K173:N173 N178:N181 H91:K91 I127:N127 I141:J141 I162:N162 I153:N153 I175:J175 H100:N113">
    <cfRule type="cellIs" dxfId="81" priority="84" operator="equal">
      <formula>"*"</formula>
    </cfRule>
  </conditionalFormatting>
  <conditionalFormatting sqref="N10:N1048576">
    <cfRule type="cellIs" dxfId="80" priority="91" operator="equal">
      <formula>"なし"</formula>
    </cfRule>
  </conditionalFormatting>
  <conditionalFormatting sqref="K116">
    <cfRule type="expression" dxfId="79" priority="82">
      <formula>MOD(ROW(),2)=0</formula>
    </cfRule>
  </conditionalFormatting>
  <conditionalFormatting sqref="K116">
    <cfRule type="cellIs" dxfId="78" priority="81" operator="equal">
      <formula>"*"</formula>
    </cfRule>
  </conditionalFormatting>
  <conditionalFormatting sqref="K118">
    <cfRule type="expression" dxfId="77" priority="80">
      <formula>MOD(ROW(),2)=0</formula>
    </cfRule>
  </conditionalFormatting>
  <conditionalFormatting sqref="K118">
    <cfRule type="cellIs" dxfId="76" priority="79" operator="equal">
      <formula>"*"</formula>
    </cfRule>
  </conditionalFormatting>
  <conditionalFormatting sqref="K119">
    <cfRule type="expression" dxfId="75" priority="78">
      <formula>MOD(ROW(),2)=0</formula>
    </cfRule>
  </conditionalFormatting>
  <conditionalFormatting sqref="K119">
    <cfRule type="cellIs" dxfId="74" priority="77" operator="equal">
      <formula>"*"</formula>
    </cfRule>
  </conditionalFormatting>
  <conditionalFormatting sqref="K117">
    <cfRule type="expression" dxfId="73" priority="76">
      <formula>MOD(ROW(),2)=0</formula>
    </cfRule>
  </conditionalFormatting>
  <conditionalFormatting sqref="K117">
    <cfRule type="cellIs" dxfId="72" priority="75" operator="equal">
      <formula>"*"</formula>
    </cfRule>
  </conditionalFormatting>
  <conditionalFormatting sqref="K123">
    <cfRule type="expression" dxfId="71" priority="74">
      <formula>MOD(ROW(),2)=0</formula>
    </cfRule>
  </conditionalFormatting>
  <conditionalFormatting sqref="K123">
    <cfRule type="cellIs" dxfId="70" priority="73" operator="equal">
      <formula>"*"</formula>
    </cfRule>
  </conditionalFormatting>
  <conditionalFormatting sqref="K129">
    <cfRule type="expression" dxfId="69" priority="72">
      <formula>MOD(ROW(),2)=0</formula>
    </cfRule>
  </conditionalFormatting>
  <conditionalFormatting sqref="K129">
    <cfRule type="cellIs" dxfId="68" priority="71" operator="equal">
      <formula>"*"</formula>
    </cfRule>
  </conditionalFormatting>
  <conditionalFormatting sqref="K128">
    <cfRule type="expression" dxfId="67" priority="70">
      <formula>MOD(ROW(),2)=0</formula>
    </cfRule>
  </conditionalFormatting>
  <conditionalFormatting sqref="K128">
    <cfRule type="cellIs" dxfId="66" priority="69" operator="equal">
      <formula>"*"</formula>
    </cfRule>
  </conditionalFormatting>
  <conditionalFormatting sqref="K134">
    <cfRule type="expression" dxfId="65" priority="68">
      <formula>MOD(ROW(),2)=0</formula>
    </cfRule>
  </conditionalFormatting>
  <conditionalFormatting sqref="K134">
    <cfRule type="cellIs" dxfId="64" priority="67" operator="equal">
      <formula>"*"</formula>
    </cfRule>
  </conditionalFormatting>
  <conditionalFormatting sqref="K135">
    <cfRule type="expression" dxfId="63" priority="66">
      <formula>MOD(ROW(),2)=0</formula>
    </cfRule>
  </conditionalFormatting>
  <conditionalFormatting sqref="K135">
    <cfRule type="cellIs" dxfId="62" priority="65" operator="equal">
      <formula>"*"</formula>
    </cfRule>
  </conditionalFormatting>
  <conditionalFormatting sqref="K138">
    <cfRule type="expression" dxfId="61" priority="64">
      <formula>MOD(ROW(),2)=0</formula>
    </cfRule>
  </conditionalFormatting>
  <conditionalFormatting sqref="K138">
    <cfRule type="cellIs" dxfId="60" priority="63" operator="equal">
      <formula>"*"</formula>
    </cfRule>
  </conditionalFormatting>
  <conditionalFormatting sqref="K140">
    <cfRule type="expression" dxfId="59" priority="62">
      <formula>MOD(ROW(),2)=0</formula>
    </cfRule>
  </conditionalFormatting>
  <conditionalFormatting sqref="K140">
    <cfRule type="cellIs" dxfId="58" priority="61" operator="equal">
      <formula>"*"</formula>
    </cfRule>
  </conditionalFormatting>
  <conditionalFormatting sqref="K141">
    <cfRule type="expression" dxfId="57" priority="60">
      <formula>MOD(ROW(),2)=0</formula>
    </cfRule>
  </conditionalFormatting>
  <conditionalFormatting sqref="K141">
    <cfRule type="cellIs" dxfId="56" priority="59" operator="equal">
      <formula>"*"</formula>
    </cfRule>
  </conditionalFormatting>
  <conditionalFormatting sqref="K139">
    <cfRule type="expression" dxfId="55" priority="58">
      <formula>MOD(ROW(),2)=0</formula>
    </cfRule>
  </conditionalFormatting>
  <conditionalFormatting sqref="K139">
    <cfRule type="cellIs" dxfId="54" priority="57" operator="equal">
      <formula>"*"</formula>
    </cfRule>
  </conditionalFormatting>
  <conditionalFormatting sqref="K143">
    <cfRule type="expression" dxfId="53" priority="56">
      <formula>MOD(ROW(),2)=0</formula>
    </cfRule>
  </conditionalFormatting>
  <conditionalFormatting sqref="K143">
    <cfRule type="cellIs" dxfId="52" priority="55" operator="equal">
      <formula>"*"</formula>
    </cfRule>
  </conditionalFormatting>
  <conditionalFormatting sqref="K159">
    <cfRule type="expression" dxfId="51" priority="54">
      <formula>MOD(ROW(),2)=0</formula>
    </cfRule>
  </conditionalFormatting>
  <conditionalFormatting sqref="K159">
    <cfRule type="cellIs" dxfId="50" priority="53" operator="equal">
      <formula>"*"</formula>
    </cfRule>
  </conditionalFormatting>
  <conditionalFormatting sqref="K163">
    <cfRule type="expression" dxfId="49" priority="52">
      <formula>MOD(ROW(),2)=0</formula>
    </cfRule>
  </conditionalFormatting>
  <conditionalFormatting sqref="K163">
    <cfRule type="cellIs" dxfId="48" priority="51" operator="equal">
      <formula>"*"</formula>
    </cfRule>
  </conditionalFormatting>
  <conditionalFormatting sqref="K166">
    <cfRule type="expression" dxfId="47" priority="50">
      <formula>MOD(ROW(),2)=0</formula>
    </cfRule>
  </conditionalFormatting>
  <conditionalFormatting sqref="K166">
    <cfRule type="cellIs" dxfId="46" priority="49" operator="equal">
      <formula>"*"</formula>
    </cfRule>
  </conditionalFormatting>
  <conditionalFormatting sqref="K172">
    <cfRule type="expression" dxfId="45" priority="48">
      <formula>MOD(ROW(),2)=0</formula>
    </cfRule>
  </conditionalFormatting>
  <conditionalFormatting sqref="K172">
    <cfRule type="cellIs" dxfId="44" priority="47" operator="equal">
      <formula>"*"</formula>
    </cfRule>
  </conditionalFormatting>
  <conditionalFormatting sqref="K174">
    <cfRule type="expression" dxfId="43" priority="46">
      <formula>MOD(ROW(),2)=0</formula>
    </cfRule>
  </conditionalFormatting>
  <conditionalFormatting sqref="K174">
    <cfRule type="cellIs" dxfId="42" priority="45" operator="equal">
      <formula>"*"</formula>
    </cfRule>
  </conditionalFormatting>
  <conditionalFormatting sqref="K175">
    <cfRule type="expression" dxfId="41" priority="44">
      <formula>MOD(ROW(),2)=0</formula>
    </cfRule>
  </conditionalFormatting>
  <conditionalFormatting sqref="K175">
    <cfRule type="cellIs" dxfId="40" priority="43" operator="equal">
      <formula>"*"</formula>
    </cfRule>
  </conditionalFormatting>
  <conditionalFormatting sqref="K180">
    <cfRule type="expression" dxfId="39" priority="42">
      <formula>MOD(ROW(),2)=0</formula>
    </cfRule>
  </conditionalFormatting>
  <conditionalFormatting sqref="K180">
    <cfRule type="cellIs" dxfId="38" priority="41" operator="equal">
      <formula>"*"</formula>
    </cfRule>
  </conditionalFormatting>
  <conditionalFormatting sqref="K179">
    <cfRule type="expression" dxfId="37" priority="40">
      <formula>MOD(ROW(),2)=0</formula>
    </cfRule>
  </conditionalFormatting>
  <conditionalFormatting sqref="K179">
    <cfRule type="cellIs" dxfId="36" priority="39" operator="equal">
      <formula>"*"</formula>
    </cfRule>
  </conditionalFormatting>
  <conditionalFormatting sqref="K181">
    <cfRule type="expression" dxfId="35" priority="38">
      <formula>MOD(ROW(),2)=0</formula>
    </cfRule>
  </conditionalFormatting>
  <conditionalFormatting sqref="K181">
    <cfRule type="cellIs" dxfId="34" priority="37" operator="equal">
      <formula>"*"</formula>
    </cfRule>
  </conditionalFormatting>
  <conditionalFormatting sqref="H29">
    <cfRule type="expression" dxfId="33" priority="36">
      <formula>MOD(ROW(),2)=0</formula>
    </cfRule>
  </conditionalFormatting>
  <conditionalFormatting sqref="H29">
    <cfRule type="cellIs" dxfId="32" priority="35" operator="equal">
      <formula>"*"</formula>
    </cfRule>
  </conditionalFormatting>
  <conditionalFormatting sqref="J114">
    <cfRule type="expression" dxfId="31" priority="34">
      <formula>MOD(ROW(),2)=0</formula>
    </cfRule>
  </conditionalFormatting>
  <conditionalFormatting sqref="J114">
    <cfRule type="cellIs" dxfId="30" priority="33" operator="equal">
      <formula>"*"</formula>
    </cfRule>
  </conditionalFormatting>
  <conditionalFormatting sqref="I114">
    <cfRule type="expression" dxfId="29" priority="32">
      <formula>MOD(ROW(),2)=0</formula>
    </cfRule>
  </conditionalFormatting>
  <conditionalFormatting sqref="I114">
    <cfRule type="cellIs" dxfId="28" priority="31" operator="equal">
      <formula>"*"</formula>
    </cfRule>
  </conditionalFormatting>
  <conditionalFormatting sqref="H114">
    <cfRule type="expression" dxfId="27" priority="30">
      <formula>MOD(ROW(),2)=0</formula>
    </cfRule>
  </conditionalFormatting>
  <conditionalFormatting sqref="H114">
    <cfRule type="cellIs" dxfId="26" priority="29" operator="equal">
      <formula>"*"</formula>
    </cfRule>
  </conditionalFormatting>
  <conditionalFormatting sqref="H127">
    <cfRule type="expression" dxfId="25" priority="28">
      <formula>MOD(ROW(),2)=0</formula>
    </cfRule>
  </conditionalFormatting>
  <conditionalFormatting sqref="H127">
    <cfRule type="cellIs" dxfId="24" priority="27" operator="equal">
      <formula>"*"</formula>
    </cfRule>
  </conditionalFormatting>
  <conditionalFormatting sqref="H138">
    <cfRule type="expression" dxfId="23" priority="26">
      <formula>MOD(ROW(),2)=0</formula>
    </cfRule>
  </conditionalFormatting>
  <conditionalFormatting sqref="H138">
    <cfRule type="cellIs" dxfId="22" priority="25" operator="equal">
      <formula>"*"</formula>
    </cfRule>
  </conditionalFormatting>
  <conditionalFormatting sqref="H141">
    <cfRule type="expression" dxfId="21" priority="24">
      <formula>MOD(ROW(),2)=0</formula>
    </cfRule>
  </conditionalFormatting>
  <conditionalFormatting sqref="H141">
    <cfRule type="cellIs" dxfId="20" priority="23" operator="equal">
      <formula>"*"</formula>
    </cfRule>
  </conditionalFormatting>
  <conditionalFormatting sqref="J150">
    <cfRule type="expression" dxfId="19" priority="22">
      <formula>MOD(ROW(),2)=0</formula>
    </cfRule>
  </conditionalFormatting>
  <conditionalFormatting sqref="J150">
    <cfRule type="cellIs" dxfId="18" priority="21" operator="equal">
      <formula>"*"</formula>
    </cfRule>
  </conditionalFormatting>
  <conditionalFormatting sqref="I150">
    <cfRule type="expression" dxfId="17" priority="20">
      <formula>MOD(ROW(),2)=0</formula>
    </cfRule>
  </conditionalFormatting>
  <conditionalFormatting sqref="I150">
    <cfRule type="cellIs" dxfId="16" priority="19" operator="equal">
      <formula>"*"</formula>
    </cfRule>
  </conditionalFormatting>
  <conditionalFormatting sqref="H150">
    <cfRule type="expression" dxfId="15" priority="18">
      <formula>MOD(ROW(),2)=0</formula>
    </cfRule>
  </conditionalFormatting>
  <conditionalFormatting sqref="H150">
    <cfRule type="cellIs" dxfId="14" priority="17" operator="equal">
      <formula>"*"</formula>
    </cfRule>
  </conditionalFormatting>
  <conditionalFormatting sqref="H162">
    <cfRule type="expression" dxfId="13" priority="16">
      <formula>MOD(ROW(),2)=0</formula>
    </cfRule>
  </conditionalFormatting>
  <conditionalFormatting sqref="H162">
    <cfRule type="cellIs" dxfId="12" priority="15" operator="equal">
      <formula>"*"</formula>
    </cfRule>
  </conditionalFormatting>
  <conditionalFormatting sqref="H166">
    <cfRule type="expression" dxfId="11" priority="14">
      <formula>MOD(ROW(),2)=0</formula>
    </cfRule>
  </conditionalFormatting>
  <conditionalFormatting sqref="H166">
    <cfRule type="cellIs" dxfId="10" priority="13" operator="equal">
      <formula>"*"</formula>
    </cfRule>
  </conditionalFormatting>
  <conditionalFormatting sqref="H153">
    <cfRule type="expression" dxfId="9" priority="10">
      <formula>MOD(ROW(),2)=0</formula>
    </cfRule>
  </conditionalFormatting>
  <conditionalFormatting sqref="H153">
    <cfRule type="cellIs" dxfId="8" priority="9" operator="equal">
      <formula>"*"</formula>
    </cfRule>
  </conditionalFormatting>
  <conditionalFormatting sqref="H173">
    <cfRule type="expression" dxfId="7" priority="8">
      <formula>MOD(ROW(),2)=0</formula>
    </cfRule>
  </conditionalFormatting>
  <conditionalFormatting sqref="H173">
    <cfRule type="cellIs" dxfId="6" priority="7" operator="equal">
      <formula>"*"</formula>
    </cfRule>
  </conditionalFormatting>
  <conditionalFormatting sqref="I173">
    <cfRule type="expression" dxfId="5" priority="6">
      <formula>MOD(ROW(),2)=0</formula>
    </cfRule>
  </conditionalFormatting>
  <conditionalFormatting sqref="I173">
    <cfRule type="cellIs" dxfId="4" priority="5" operator="equal">
      <formula>"*"</formula>
    </cfRule>
  </conditionalFormatting>
  <conditionalFormatting sqref="J173">
    <cfRule type="expression" dxfId="3" priority="4">
      <formula>MOD(ROW(),2)=0</formula>
    </cfRule>
  </conditionalFormatting>
  <conditionalFormatting sqref="J173">
    <cfRule type="cellIs" dxfId="2" priority="3" operator="equal">
      <formula>"*"</formula>
    </cfRule>
  </conditionalFormatting>
  <conditionalFormatting sqref="H175">
    <cfRule type="expression" dxfId="1" priority="2">
      <formula>MOD(ROW(),2)=0</formula>
    </cfRule>
  </conditionalFormatting>
  <conditionalFormatting sqref="H175">
    <cfRule type="cellIs" dxfId="0" priority="1" operator="equal">
      <formula>"*"</formula>
    </cfRule>
  </conditionalFormatting>
  <dataValidations count="2">
    <dataValidation imeMode="on" allowBlank="1" showInputMessage="1" showErrorMessage="1" sqref="E66 E163 E78:E79 E91 E116:E119 E178:E181 E123 E21:E25 E174 E138:E141 E128:E129 E51:E53 E154 F10:F181" xr:uid="{00000000-0002-0000-0000-000000000000}"/>
    <dataValidation type="list" allowBlank="1" showInputMessage="1" sqref="N10:N181" xr:uid="{00000000-0002-0000-0000-000001000000}">
      <formula1>"〇,なし"</formula1>
    </dataValidation>
  </dataValidations>
  <printOptions horizontalCentered="1"/>
  <pageMargins left="3.937007874015748E-2" right="3.937007874015748E-2" top="0.59055118110236227" bottom="0.19685039370078741" header="0" footer="0"/>
  <pageSetup paperSize="9" scale="57" fitToHeight="2" orientation="portrait" horizontalDpi="300" verticalDpi="300" r:id="rId21"/>
  <headerFooter>
    <oddHeader>&amp;C( &amp;P /&amp;N　)</oddHeader>
  </headerFooter>
  <rowBreaks count="1" manualBreakCount="1">
    <brk id="99" max="1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船橋市役所</dc:creator>
  <cp:keywords/>
  <dc:description/>
  <cp:lastModifiedBy>塚本 周平</cp:lastModifiedBy>
  <cp:revision/>
  <dcterms:created xsi:type="dcterms:W3CDTF">2018-04-09T01:23:43Z</dcterms:created>
  <dcterms:modified xsi:type="dcterms:W3CDTF">2022-10-02T01:39:06Z</dcterms:modified>
  <cp:category/>
  <cp:contentStatus/>
</cp:coreProperties>
</file>