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localSheetId="0" name="_xlnm._FilterDatabase" vbProcedure="false">Sheet1!$A$1:$G$36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<sst xmlns="http://schemas.openxmlformats.org/spreadsheetml/2006/main" count="76" uniqueCount="11">
  <si>
    <t xml:space="preserve">callDate</t>
  </si>
  <si>
    <t xml:space="preserve">agentCallid</t>
  </si>
  <si>
    <t xml:space="preserve">callType</t>
  </si>
  <si>
    <t xml:space="preserve">callDuration</t>
  </si>
  <si>
    <t xml:space="preserve">callerNo</t>
  </si>
  <si>
    <t xml:space="preserve">qaAlligned</t>
  </si>
  <si>
    <t xml:space="preserve">lob</t>
  </si>
  <si>
    <t xml:space="preserve">IB and OB</t>
  </si>
  <si>
    <t xml:space="preserve">Inbound</t>
  </si>
  <si>
    <t xml:space="preserve">Query</t>
  </si>
  <si>
    <t xml:space="preserve">Outbound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</si>
</sst>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SaurabhS/Desktop/Updated%20Monthly%20Audit%20Planner%20-%20IPPB%20-%20Jan&apos;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ner"/>
      <sheetName val="Sheet2"/>
      <sheetName val="Inbound"/>
    </sheetNames>
    <sheetDataSet>
      <sheetData sheetId="0"/>
      <sheetData sheetId="1"/>
      <sheetData sheetId="2">
        <row r="1">
          <cell r="B1" t="str">
            <v>I-Call Id</v>
          </cell>
          <cell r="C1" t="str">
            <v>CBS id</v>
          </cell>
          <cell r="D1" t="str">
            <v>Employee id</v>
          </cell>
          <cell r="E1" t="str">
            <v>EMP Name</v>
          </cell>
          <cell r="F1" t="str">
            <v>TL Name</v>
          </cell>
          <cell r="G1" t="str">
            <v>Batch No.</v>
          </cell>
          <cell r="H1" t="str">
            <v>DOJ</v>
          </cell>
          <cell r="I1" t="str">
            <v>Tenure (MM)</v>
          </cell>
          <cell r="J1" t="str">
            <v>Tenure (Day)</v>
          </cell>
          <cell r="K1" t="str">
            <v>Gender</v>
          </cell>
          <cell r="L1" t="str">
            <v>Language 1</v>
          </cell>
          <cell r="M1" t="str">
            <v>Location</v>
          </cell>
          <cell r="N1" t="str">
            <v>QA</v>
          </cell>
          <cell r="O1" t="str">
            <v>Dec Category</v>
          </cell>
        </row>
        <row r="2">
          <cell r="B2">
            <v>3005</v>
          </cell>
          <cell r="C2">
            <v>187372</v>
          </cell>
          <cell r="D2" t="str">
            <v>DT09187372</v>
          </cell>
          <cell r="E2" t="str">
            <v>Kartikey Shukla</v>
          </cell>
          <cell r="F2" t="str">
            <v>Piyush Shrivastava</v>
          </cell>
          <cell r="G2" t="str">
            <v>N.NHT - 2</v>
          </cell>
          <cell r="H2">
            <v>44881</v>
          </cell>
          <cell r="I2" t="str">
            <v>02</v>
          </cell>
          <cell r="J2">
            <v>412</v>
          </cell>
          <cell r="K2" t="str">
            <v>Male</v>
          </cell>
          <cell r="L2" t="str">
            <v>Hindi</v>
          </cell>
          <cell r="M2" t="str">
            <v>Noida</v>
          </cell>
          <cell r="N2" t="str">
            <v>Sandeep Kashyap</v>
          </cell>
          <cell r="O2" t="str">
            <v>A</v>
          </cell>
        </row>
        <row r="3">
          <cell r="B3">
            <v>3007</v>
          </cell>
          <cell r="C3">
            <v>187645</v>
          </cell>
          <cell r="D3" t="str">
            <v>DT09187645</v>
          </cell>
          <cell r="E3" t="str">
            <v>Gaurav Chauhan</v>
          </cell>
          <cell r="F3" t="str">
            <v>Shradha lade</v>
          </cell>
          <cell r="G3" t="str">
            <v>N.NHT - 2</v>
          </cell>
          <cell r="H3">
            <v>44881</v>
          </cell>
          <cell r="I3" t="str">
            <v>02</v>
          </cell>
          <cell r="J3">
            <v>412</v>
          </cell>
          <cell r="K3" t="str">
            <v>Male</v>
          </cell>
          <cell r="L3" t="str">
            <v>Hindi</v>
          </cell>
          <cell r="M3" t="str">
            <v>Noida</v>
          </cell>
          <cell r="N3" t="str">
            <v>Vikram Dwivedi</v>
          </cell>
          <cell r="O3" t="str">
            <v>A</v>
          </cell>
        </row>
        <row r="4">
          <cell r="B4">
            <v>3009</v>
          </cell>
          <cell r="C4" t="str">
            <v>DT09185679</v>
          </cell>
          <cell r="D4" t="str">
            <v>DT09185679</v>
          </cell>
          <cell r="E4" t="str">
            <v>Arvind Maurya</v>
          </cell>
          <cell r="F4" t="str">
            <v>Krishan Kumar</v>
          </cell>
          <cell r="G4" t="str">
            <v>N.NHT - 2</v>
          </cell>
          <cell r="H4">
            <v>44881</v>
          </cell>
          <cell r="I4" t="str">
            <v>02</v>
          </cell>
          <cell r="J4">
            <v>412</v>
          </cell>
          <cell r="K4" t="str">
            <v>Male</v>
          </cell>
          <cell r="L4" t="str">
            <v>English</v>
          </cell>
          <cell r="M4" t="str">
            <v>Noida</v>
          </cell>
          <cell r="N4" t="str">
            <v>Rasna Rai</v>
          </cell>
          <cell r="O4" t="str">
            <v>A</v>
          </cell>
        </row>
        <row r="5">
          <cell r="B5">
            <v>3010</v>
          </cell>
          <cell r="C5">
            <v>186527</v>
          </cell>
          <cell r="D5" t="str">
            <v>DT09186527</v>
          </cell>
          <cell r="E5" t="str">
            <v>Purnima Singh</v>
          </cell>
          <cell r="F5" t="str">
            <v>Shradha lade</v>
          </cell>
          <cell r="G5" t="str">
            <v>N.NHT - 2</v>
          </cell>
          <cell r="H5">
            <v>44881</v>
          </cell>
          <cell r="I5" t="str">
            <v>02</v>
          </cell>
          <cell r="J5">
            <v>412</v>
          </cell>
          <cell r="K5" t="str">
            <v>Female</v>
          </cell>
          <cell r="L5" t="str">
            <v>Hindi</v>
          </cell>
          <cell r="M5" t="str">
            <v>Noida</v>
          </cell>
          <cell r="N5" t="str">
            <v>Saika Parveen</v>
          </cell>
          <cell r="O5" t="str">
            <v>B</v>
          </cell>
        </row>
        <row r="6">
          <cell r="B6">
            <v>3013</v>
          </cell>
          <cell r="C6">
            <v>187301</v>
          </cell>
          <cell r="D6" t="str">
            <v>DT09187301</v>
          </cell>
          <cell r="E6" t="str">
            <v>Puneet gupta</v>
          </cell>
          <cell r="F6" t="str">
            <v>Krishan Kumar</v>
          </cell>
          <cell r="G6" t="str">
            <v>N.NHT - 2</v>
          </cell>
          <cell r="H6">
            <v>44881</v>
          </cell>
          <cell r="I6" t="str">
            <v>02</v>
          </cell>
          <cell r="J6">
            <v>412</v>
          </cell>
          <cell r="K6" t="str">
            <v>Male</v>
          </cell>
          <cell r="L6" t="str">
            <v>Hindi</v>
          </cell>
          <cell r="M6" t="str">
            <v>Noida</v>
          </cell>
          <cell r="N6" t="str">
            <v>Sandeep Kashyap</v>
          </cell>
          <cell r="O6" t="str">
            <v>A</v>
          </cell>
        </row>
        <row r="7">
          <cell r="B7">
            <v>4334</v>
          </cell>
          <cell r="C7" t="str">
            <v>DT09190481</v>
          </cell>
          <cell r="D7" t="str">
            <v>DT09190481</v>
          </cell>
          <cell r="E7" t="str">
            <v>Archana jaiswal</v>
          </cell>
          <cell r="F7" t="str">
            <v>Mukesh Bisht</v>
          </cell>
          <cell r="G7" t="str">
            <v>N.NHT - 20</v>
          </cell>
          <cell r="H7">
            <v>45265</v>
          </cell>
          <cell r="I7" t="str">
            <v>01</v>
          </cell>
          <cell r="J7">
            <v>28</v>
          </cell>
          <cell r="K7" t="str">
            <v>Female</v>
          </cell>
          <cell r="L7" t="str">
            <v>Hindi</v>
          </cell>
          <cell r="M7" t="str">
            <v>Noida</v>
          </cell>
          <cell r="N7" t="str">
            <v>Saurabh Singh</v>
          </cell>
          <cell r="O7" t="str">
            <v>-</v>
          </cell>
        </row>
        <row r="8">
          <cell r="B8">
            <v>3029</v>
          </cell>
          <cell r="C8">
            <v>188183</v>
          </cell>
          <cell r="D8" t="str">
            <v>DT09188183</v>
          </cell>
          <cell r="E8" t="str">
            <v>MD Arbaz</v>
          </cell>
          <cell r="F8" t="str">
            <v>Shradha lade</v>
          </cell>
          <cell r="G8" t="str">
            <v>N.NHT - 3</v>
          </cell>
          <cell r="H8">
            <v>44881</v>
          </cell>
          <cell r="I8" t="str">
            <v>02</v>
          </cell>
          <cell r="J8">
            <v>412</v>
          </cell>
          <cell r="K8" t="str">
            <v>Male</v>
          </cell>
          <cell r="L8" t="str">
            <v>Urdu</v>
          </cell>
          <cell r="M8" t="str">
            <v>Noida</v>
          </cell>
          <cell r="N8" t="str">
            <v>Sandeep Kashyap</v>
          </cell>
          <cell r="O8" t="str">
            <v>B</v>
          </cell>
        </row>
        <row r="9">
          <cell r="B9">
            <v>3032</v>
          </cell>
          <cell r="C9">
            <v>188186</v>
          </cell>
          <cell r="D9" t="str">
            <v>DT09188186</v>
          </cell>
          <cell r="E9" t="str">
            <v>Pawan Kumar</v>
          </cell>
          <cell r="F9" t="str">
            <v>Piyush Shrivastava</v>
          </cell>
          <cell r="G9" t="str">
            <v>N.NHT - 3</v>
          </cell>
          <cell r="H9">
            <v>44881</v>
          </cell>
          <cell r="I9" t="str">
            <v>02</v>
          </cell>
          <cell r="J9">
            <v>412</v>
          </cell>
          <cell r="K9" t="str">
            <v>Male</v>
          </cell>
          <cell r="L9" t="str">
            <v>Hindi</v>
          </cell>
          <cell r="M9" t="str">
            <v>Noida</v>
          </cell>
          <cell r="N9" t="str">
            <v>Vikram Dwivedi</v>
          </cell>
          <cell r="O9" t="str">
            <v>C</v>
          </cell>
        </row>
        <row r="10">
          <cell r="B10">
            <v>3041</v>
          </cell>
          <cell r="C10">
            <v>187661</v>
          </cell>
          <cell r="D10" t="str">
            <v>DT09187661</v>
          </cell>
          <cell r="E10" t="str">
            <v>Aarti Kumari</v>
          </cell>
          <cell r="F10" t="str">
            <v>Krishan Kumar</v>
          </cell>
          <cell r="G10" t="str">
            <v>N.NHT - 2</v>
          </cell>
          <cell r="H10">
            <v>44881</v>
          </cell>
          <cell r="I10" t="str">
            <v>02</v>
          </cell>
          <cell r="J10">
            <v>412</v>
          </cell>
          <cell r="K10" t="str">
            <v>Female</v>
          </cell>
          <cell r="L10" t="str">
            <v>Hindi</v>
          </cell>
          <cell r="M10" t="str">
            <v>Noida</v>
          </cell>
          <cell r="N10" t="str">
            <v>Vikram Dwivedi</v>
          </cell>
          <cell r="O10" t="str">
            <v>A</v>
          </cell>
        </row>
        <row r="11">
          <cell r="B11">
            <v>3042</v>
          </cell>
          <cell r="C11">
            <v>187084</v>
          </cell>
          <cell r="D11" t="str">
            <v>DT09187084</v>
          </cell>
          <cell r="E11" t="str">
            <v>Priyanka Verma</v>
          </cell>
          <cell r="F11" t="str">
            <v>Gajendra singh</v>
          </cell>
          <cell r="G11" t="str">
            <v>N.NHT - 2</v>
          </cell>
          <cell r="H11">
            <v>44881</v>
          </cell>
          <cell r="I11" t="str">
            <v>02</v>
          </cell>
          <cell r="J11">
            <v>412</v>
          </cell>
          <cell r="K11" t="str">
            <v>Female</v>
          </cell>
          <cell r="L11" t="str">
            <v>Hindi</v>
          </cell>
          <cell r="M11" t="str">
            <v>Noida</v>
          </cell>
          <cell r="N11" t="str">
            <v>Vikram Dwivedi</v>
          </cell>
          <cell r="O11" t="str">
            <v>C</v>
          </cell>
        </row>
        <row r="12">
          <cell r="B12">
            <v>3046</v>
          </cell>
          <cell r="C12">
            <v>187316</v>
          </cell>
          <cell r="D12" t="str">
            <v>DT09187316</v>
          </cell>
          <cell r="E12" t="str">
            <v>Shobha</v>
          </cell>
          <cell r="F12" t="str">
            <v>Manish Kumar</v>
          </cell>
          <cell r="G12" t="str">
            <v>N.NHT - 2</v>
          </cell>
          <cell r="H12">
            <v>44881</v>
          </cell>
          <cell r="I12" t="str">
            <v>02</v>
          </cell>
          <cell r="J12">
            <v>412</v>
          </cell>
          <cell r="K12" t="str">
            <v>Female</v>
          </cell>
          <cell r="L12" t="str">
            <v>Hindi</v>
          </cell>
          <cell r="M12" t="str">
            <v>Noida</v>
          </cell>
          <cell r="N12" t="str">
            <v>Rasna Rai</v>
          </cell>
          <cell r="O12" t="str">
            <v>A</v>
          </cell>
        </row>
        <row r="13">
          <cell r="B13">
            <v>3051</v>
          </cell>
          <cell r="C13">
            <v>187444</v>
          </cell>
          <cell r="D13" t="str">
            <v>DT09187444</v>
          </cell>
          <cell r="E13" t="str">
            <v>Suraj Pratap Chauhan</v>
          </cell>
          <cell r="F13" t="str">
            <v>Piyush Shrivastava</v>
          </cell>
          <cell r="G13" t="str">
            <v>N.NHT - 2</v>
          </cell>
          <cell r="H13">
            <v>44881</v>
          </cell>
          <cell r="I13" t="str">
            <v>02</v>
          </cell>
          <cell r="J13">
            <v>412</v>
          </cell>
          <cell r="K13" t="str">
            <v>Male</v>
          </cell>
          <cell r="L13" t="str">
            <v>Hindi</v>
          </cell>
          <cell r="M13" t="str">
            <v>Noida</v>
          </cell>
          <cell r="N13" t="str">
            <v>Vikram Dwivedi</v>
          </cell>
          <cell r="O13" t="str">
            <v>C</v>
          </cell>
        </row>
        <row r="14">
          <cell r="B14">
            <v>4335</v>
          </cell>
          <cell r="C14" t="str">
            <v>DT09190482</v>
          </cell>
          <cell r="D14" t="str">
            <v>DT09190482</v>
          </cell>
          <cell r="E14" t="str">
            <v>Shashikala</v>
          </cell>
          <cell r="F14" t="str">
            <v>Mukesh Bisht</v>
          </cell>
          <cell r="G14" t="str">
            <v>N.NHT - 20</v>
          </cell>
          <cell r="H14">
            <v>45265</v>
          </cell>
          <cell r="I14" t="str">
            <v>01</v>
          </cell>
          <cell r="J14">
            <v>28</v>
          </cell>
          <cell r="K14" t="str">
            <v>Female</v>
          </cell>
          <cell r="L14" t="str">
            <v>Hindi</v>
          </cell>
          <cell r="M14" t="str">
            <v>Noida</v>
          </cell>
          <cell r="N14" t="str">
            <v>Saurabh Singh</v>
          </cell>
          <cell r="O14" t="str">
            <v>-</v>
          </cell>
        </row>
        <row r="15">
          <cell r="B15">
            <v>3065</v>
          </cell>
          <cell r="C15">
            <v>188167</v>
          </cell>
          <cell r="D15" t="str">
            <v>DT09188167</v>
          </cell>
          <cell r="E15" t="str">
            <v>Pinky</v>
          </cell>
          <cell r="F15" t="str">
            <v>Gajendra singh</v>
          </cell>
          <cell r="G15" t="str">
            <v>N.NHT - 2</v>
          </cell>
          <cell r="H15">
            <v>44881</v>
          </cell>
          <cell r="I15" t="str">
            <v>02</v>
          </cell>
          <cell r="J15">
            <v>412</v>
          </cell>
          <cell r="K15" t="str">
            <v>Female</v>
          </cell>
          <cell r="L15" t="str">
            <v>Punjabi</v>
          </cell>
          <cell r="M15" t="str">
            <v>Noida</v>
          </cell>
          <cell r="N15" t="str">
            <v>Vikram Dwivedi</v>
          </cell>
          <cell r="O15" t="str">
            <v>B</v>
          </cell>
        </row>
        <row r="16">
          <cell r="B16">
            <v>3082</v>
          </cell>
          <cell r="C16">
            <v>188230</v>
          </cell>
          <cell r="D16" t="str">
            <v>DT09188230</v>
          </cell>
          <cell r="E16" t="str">
            <v>Vikas Dubey</v>
          </cell>
          <cell r="F16" t="str">
            <v>Piyush Shrivastava</v>
          </cell>
          <cell r="G16" t="str">
            <v>N.NHT - 4</v>
          </cell>
          <cell r="H16">
            <v>44881</v>
          </cell>
          <cell r="I16" t="str">
            <v>02</v>
          </cell>
          <cell r="J16">
            <v>412</v>
          </cell>
          <cell r="K16" t="str">
            <v>Male</v>
          </cell>
          <cell r="L16" t="str">
            <v>Hindi</v>
          </cell>
          <cell r="M16" t="str">
            <v>Noida</v>
          </cell>
          <cell r="N16" t="str">
            <v>Sandeep Kashyap</v>
          </cell>
          <cell r="O16" t="str">
            <v>A</v>
          </cell>
        </row>
        <row r="17">
          <cell r="B17">
            <v>3084</v>
          </cell>
          <cell r="C17">
            <v>188232</v>
          </cell>
          <cell r="D17" t="str">
            <v>DT09188232</v>
          </cell>
          <cell r="E17" t="str">
            <v>Raj Kumar Raghav</v>
          </cell>
          <cell r="F17" t="str">
            <v>Shradha lade</v>
          </cell>
          <cell r="G17" t="str">
            <v>N.NHT - 4</v>
          </cell>
          <cell r="H17">
            <v>44881</v>
          </cell>
          <cell r="I17" t="str">
            <v>02</v>
          </cell>
          <cell r="J17">
            <v>412</v>
          </cell>
          <cell r="K17" t="str">
            <v>Male</v>
          </cell>
          <cell r="L17" t="str">
            <v>Hindi</v>
          </cell>
          <cell r="M17" t="str">
            <v>Noida</v>
          </cell>
          <cell r="N17" t="str">
            <v>Afreen Jahan</v>
          </cell>
          <cell r="O17" t="str">
            <v>A</v>
          </cell>
        </row>
        <row r="18">
          <cell r="B18">
            <v>3182</v>
          </cell>
          <cell r="C18">
            <v>188239</v>
          </cell>
          <cell r="D18" t="str">
            <v>DT09188239</v>
          </cell>
          <cell r="E18" t="str">
            <v>Manvendra Singh</v>
          </cell>
          <cell r="F18" t="str">
            <v>Krishan Kumar</v>
          </cell>
          <cell r="G18" t="str">
            <v>N.NHT - 4</v>
          </cell>
          <cell r="H18">
            <v>44881</v>
          </cell>
          <cell r="I18" t="str">
            <v>02</v>
          </cell>
          <cell r="J18">
            <v>412</v>
          </cell>
          <cell r="K18" t="str">
            <v>Male</v>
          </cell>
          <cell r="L18" t="str">
            <v>Hindi</v>
          </cell>
          <cell r="M18" t="str">
            <v>Noida</v>
          </cell>
          <cell r="N18" t="str">
            <v>Vikram Dwivedi</v>
          </cell>
          <cell r="O18" t="str">
            <v>A</v>
          </cell>
        </row>
        <row r="19">
          <cell r="B19">
            <v>3104</v>
          </cell>
          <cell r="C19" t="str">
            <v>DTWB100037</v>
          </cell>
          <cell r="D19" t="str">
            <v>DTWB100037</v>
          </cell>
          <cell r="E19" t="str">
            <v>Arti Kumari</v>
          </cell>
          <cell r="F19" t="str">
            <v>Ankur Hazara</v>
          </cell>
          <cell r="G19" t="str">
            <v>K.NHT - 2</v>
          </cell>
          <cell r="H19">
            <v>44883</v>
          </cell>
          <cell r="I19" t="str">
            <v>02</v>
          </cell>
          <cell r="J19">
            <v>410</v>
          </cell>
          <cell r="K19" t="str">
            <v>Female</v>
          </cell>
          <cell r="L19" t="str">
            <v>Hindi</v>
          </cell>
          <cell r="M19" t="str">
            <v>Kolkata</v>
          </cell>
          <cell r="N19" t="str">
            <v>Prapti Panda</v>
          </cell>
          <cell r="O19" t="str">
            <v>A</v>
          </cell>
        </row>
        <row r="20">
          <cell r="B20">
            <v>3109</v>
          </cell>
          <cell r="C20" t="str">
            <v>DTWB100061</v>
          </cell>
          <cell r="D20" t="str">
            <v>DTWB100061</v>
          </cell>
          <cell r="E20" t="str">
            <v>Chandrani Ghosh</v>
          </cell>
          <cell r="F20" t="str">
            <v>Ankur Hazara</v>
          </cell>
          <cell r="G20" t="str">
            <v>K.NHT - 1</v>
          </cell>
          <cell r="H20">
            <v>44883</v>
          </cell>
          <cell r="I20" t="str">
            <v>02</v>
          </cell>
          <cell r="J20">
            <v>410</v>
          </cell>
          <cell r="K20" t="str">
            <v>Female</v>
          </cell>
          <cell r="L20" t="str">
            <v>Hindi</v>
          </cell>
          <cell r="M20" t="str">
            <v>Kolkata</v>
          </cell>
          <cell r="N20" t="str">
            <v>Prapti Panda</v>
          </cell>
          <cell r="O20" t="str">
            <v>A</v>
          </cell>
        </row>
        <row r="21">
          <cell r="B21">
            <v>3112</v>
          </cell>
          <cell r="C21" t="str">
            <v>DTWB100033</v>
          </cell>
          <cell r="D21" t="str">
            <v>DTWB100033</v>
          </cell>
          <cell r="E21" t="str">
            <v>Dipanwita Giri</v>
          </cell>
          <cell r="F21" t="str">
            <v>Vivek Das</v>
          </cell>
          <cell r="G21" t="str">
            <v>K.NHT - 1</v>
          </cell>
          <cell r="H21">
            <v>44883</v>
          </cell>
          <cell r="I21" t="str">
            <v>02</v>
          </cell>
          <cell r="J21">
            <v>410</v>
          </cell>
          <cell r="K21" t="str">
            <v>Female</v>
          </cell>
          <cell r="L21" t="str">
            <v>Hindi</v>
          </cell>
          <cell r="M21" t="str">
            <v>Kolkata</v>
          </cell>
          <cell r="N21" t="str">
            <v>Prapti Panda</v>
          </cell>
          <cell r="O21" t="str">
            <v>A</v>
          </cell>
        </row>
        <row r="22">
          <cell r="B22">
            <v>3121</v>
          </cell>
          <cell r="C22" t="str">
            <v>DTWB100072</v>
          </cell>
          <cell r="D22" t="str">
            <v>DTWB100072</v>
          </cell>
          <cell r="E22" t="str">
            <v>MD Asfaque</v>
          </cell>
          <cell r="F22" t="str">
            <v>Tilak Bhattarjee</v>
          </cell>
          <cell r="G22" t="str">
            <v>K.NHT - 2</v>
          </cell>
          <cell r="H22">
            <v>44883</v>
          </cell>
          <cell r="I22" t="str">
            <v>02</v>
          </cell>
          <cell r="J22">
            <v>410</v>
          </cell>
          <cell r="K22" t="str">
            <v>Male</v>
          </cell>
          <cell r="L22" t="str">
            <v>Urdu</v>
          </cell>
          <cell r="M22" t="str">
            <v>Kolkata</v>
          </cell>
          <cell r="N22" t="str">
            <v>Saika Parveen</v>
          </cell>
          <cell r="O22" t="str">
            <v>C</v>
          </cell>
        </row>
        <row r="23">
          <cell r="B23">
            <v>3125</v>
          </cell>
          <cell r="C23" t="str">
            <v>DTWB100070</v>
          </cell>
          <cell r="D23" t="str">
            <v>DTWB100070</v>
          </cell>
          <cell r="E23" t="str">
            <v>Nilakshi Ray</v>
          </cell>
          <cell r="F23" t="str">
            <v>Ghulam Ansari</v>
          </cell>
          <cell r="G23" t="str">
            <v>K.NHT - 2</v>
          </cell>
          <cell r="H23">
            <v>44883</v>
          </cell>
          <cell r="I23" t="str">
            <v>02</v>
          </cell>
          <cell r="J23">
            <v>410</v>
          </cell>
          <cell r="K23" t="str">
            <v>Female</v>
          </cell>
          <cell r="L23" t="str">
            <v>Assamese</v>
          </cell>
          <cell r="M23" t="str">
            <v>Kolkata</v>
          </cell>
          <cell r="N23" t="str">
            <v>Rasna Rai</v>
          </cell>
          <cell r="O23" t="str">
            <v>B</v>
          </cell>
        </row>
        <row r="24">
          <cell r="B24">
            <v>3130</v>
          </cell>
          <cell r="C24" t="str">
            <v>DTWB100028</v>
          </cell>
          <cell r="D24" t="str">
            <v>DTWB100028</v>
          </cell>
          <cell r="E24" t="str">
            <v>Puja Thakur</v>
          </cell>
          <cell r="F24" t="str">
            <v>Ankur Hazara</v>
          </cell>
          <cell r="G24" t="str">
            <v>K.NHT - 1</v>
          </cell>
          <cell r="H24">
            <v>44883</v>
          </cell>
          <cell r="I24" t="str">
            <v>02</v>
          </cell>
          <cell r="J24">
            <v>410</v>
          </cell>
          <cell r="K24" t="str">
            <v>Female</v>
          </cell>
          <cell r="L24" t="str">
            <v>Hindi</v>
          </cell>
          <cell r="M24" t="str">
            <v>Kolkata</v>
          </cell>
          <cell r="N24" t="str">
            <v>Rasna Rai</v>
          </cell>
          <cell r="O24" t="str">
            <v>A</v>
          </cell>
        </row>
        <row r="25">
          <cell r="B25">
            <v>3134</v>
          </cell>
          <cell r="C25" t="str">
            <v>DTWB100063</v>
          </cell>
          <cell r="D25" t="str">
            <v>DTWB100063</v>
          </cell>
          <cell r="E25" t="str">
            <v>Ravi Kumar Ram</v>
          </cell>
          <cell r="F25" t="str">
            <v>Vivek Das</v>
          </cell>
          <cell r="G25" t="str">
            <v>K.NHT - 1</v>
          </cell>
          <cell r="H25">
            <v>44883</v>
          </cell>
          <cell r="I25" t="str">
            <v>02</v>
          </cell>
          <cell r="J25">
            <v>410</v>
          </cell>
          <cell r="K25" t="str">
            <v>Male</v>
          </cell>
          <cell r="L25" t="str">
            <v>Hindi</v>
          </cell>
          <cell r="M25" t="str">
            <v>Kolkata</v>
          </cell>
          <cell r="N25" t="str">
            <v>Prapti Panda</v>
          </cell>
          <cell r="O25" t="str">
            <v>A</v>
          </cell>
        </row>
        <row r="26">
          <cell r="B26">
            <v>3147</v>
          </cell>
          <cell r="C26" t="str">
            <v>DTWB100065</v>
          </cell>
          <cell r="D26" t="str">
            <v>DTWB100065</v>
          </cell>
          <cell r="E26" t="str">
            <v>Sital Prasad</v>
          </cell>
          <cell r="F26" t="str">
            <v>Shweta</v>
          </cell>
          <cell r="G26" t="str">
            <v>K.NHT - 1</v>
          </cell>
          <cell r="H26">
            <v>44883</v>
          </cell>
          <cell r="I26" t="str">
            <v>02</v>
          </cell>
          <cell r="J26">
            <v>410</v>
          </cell>
          <cell r="K26" t="str">
            <v>Female</v>
          </cell>
          <cell r="L26" t="str">
            <v>Hindi</v>
          </cell>
          <cell r="M26" t="str">
            <v>Kolkata</v>
          </cell>
          <cell r="N26" t="str">
            <v>Prapti Panda</v>
          </cell>
          <cell r="O26" t="str">
            <v>A</v>
          </cell>
        </row>
        <row r="27">
          <cell r="B27">
            <v>3151</v>
          </cell>
          <cell r="C27" t="str">
            <v>DTWB100045</v>
          </cell>
          <cell r="D27" t="str">
            <v>DTWB100045</v>
          </cell>
          <cell r="E27" t="str">
            <v>Sonia Das</v>
          </cell>
          <cell r="F27" t="str">
            <v>Shweta</v>
          </cell>
          <cell r="G27" t="str">
            <v>K.NHT - 1</v>
          </cell>
          <cell r="H27">
            <v>44883</v>
          </cell>
          <cell r="I27" t="str">
            <v>02</v>
          </cell>
          <cell r="J27">
            <v>410</v>
          </cell>
          <cell r="K27" t="str">
            <v>Female</v>
          </cell>
          <cell r="L27" t="str">
            <v>Hindi</v>
          </cell>
          <cell r="M27" t="str">
            <v>Kolkata</v>
          </cell>
          <cell r="N27" t="str">
            <v>Afreen Jahan</v>
          </cell>
          <cell r="O27" t="str">
            <v>A</v>
          </cell>
        </row>
        <row r="28">
          <cell r="B28">
            <v>3153</v>
          </cell>
          <cell r="C28" t="str">
            <v>DTWB100064</v>
          </cell>
          <cell r="D28" t="str">
            <v>DTWB100064</v>
          </cell>
          <cell r="E28" t="str">
            <v>Suman Sharma</v>
          </cell>
          <cell r="F28" t="str">
            <v>Ghulam Ansari</v>
          </cell>
          <cell r="G28" t="str">
            <v>K.NHT - 1</v>
          </cell>
          <cell r="H28">
            <v>44883</v>
          </cell>
          <cell r="I28" t="str">
            <v>02</v>
          </cell>
          <cell r="J28">
            <v>410</v>
          </cell>
          <cell r="K28" t="str">
            <v>Female</v>
          </cell>
          <cell r="L28" t="str">
            <v>Hindi</v>
          </cell>
          <cell r="M28" t="str">
            <v>Kolkata</v>
          </cell>
          <cell r="N28" t="str">
            <v>Rasna Rai</v>
          </cell>
          <cell r="O28" t="str">
            <v>A</v>
          </cell>
        </row>
        <row r="29">
          <cell r="B29">
            <v>3157</v>
          </cell>
          <cell r="C29" t="str">
            <v>DTWB100068</v>
          </cell>
          <cell r="D29" t="str">
            <v>DTWB100068</v>
          </cell>
          <cell r="E29" t="str">
            <v>Swarnava Dolui</v>
          </cell>
          <cell r="F29" t="str">
            <v>Tilak Bhattarjee</v>
          </cell>
          <cell r="G29" t="str">
            <v>K.NHT - 2</v>
          </cell>
          <cell r="H29">
            <v>44883</v>
          </cell>
          <cell r="I29" t="str">
            <v>02</v>
          </cell>
          <cell r="J29">
            <v>410</v>
          </cell>
          <cell r="K29" t="str">
            <v>Male</v>
          </cell>
          <cell r="L29" t="str">
            <v>Hindi</v>
          </cell>
          <cell r="M29" t="str">
            <v>Kolkata</v>
          </cell>
          <cell r="N29" t="str">
            <v>Afreen Jahan</v>
          </cell>
          <cell r="O29" t="str">
            <v>A</v>
          </cell>
        </row>
        <row r="30">
          <cell r="B30">
            <v>3161</v>
          </cell>
          <cell r="C30" t="str">
            <v>DTWB100076</v>
          </cell>
          <cell r="D30" t="str">
            <v>DTWB100076</v>
          </cell>
          <cell r="E30" t="str">
            <v>Tuhin Kr. Ghosh</v>
          </cell>
          <cell r="F30" t="str">
            <v>Sagar Mandal</v>
          </cell>
          <cell r="G30" t="str">
            <v>K.NHT - 2</v>
          </cell>
          <cell r="H30">
            <v>44883</v>
          </cell>
          <cell r="I30" t="str">
            <v>02</v>
          </cell>
          <cell r="J30">
            <v>410</v>
          </cell>
          <cell r="K30" t="str">
            <v>Male</v>
          </cell>
          <cell r="L30" t="str">
            <v>Bengali</v>
          </cell>
          <cell r="M30" t="str">
            <v>Kolkata</v>
          </cell>
          <cell r="N30" t="str">
            <v>Rasna Rai</v>
          </cell>
          <cell r="O30" t="str">
            <v>A</v>
          </cell>
        </row>
        <row r="31">
          <cell r="B31">
            <v>3162</v>
          </cell>
          <cell r="C31" t="str">
            <v>DTWB100044</v>
          </cell>
          <cell r="D31" t="str">
            <v>DTWB100044</v>
          </cell>
          <cell r="E31" t="str">
            <v>Tuya Rani Mondal</v>
          </cell>
          <cell r="F31" t="str">
            <v>Sagar Mandal</v>
          </cell>
          <cell r="G31" t="str">
            <v>K.NHT - 1</v>
          </cell>
          <cell r="H31">
            <v>44883</v>
          </cell>
          <cell r="I31" t="str">
            <v>02</v>
          </cell>
          <cell r="J31">
            <v>410</v>
          </cell>
          <cell r="K31" t="str">
            <v>Female</v>
          </cell>
          <cell r="L31" t="str">
            <v>Hindi</v>
          </cell>
          <cell r="M31" t="str">
            <v>Kolkata</v>
          </cell>
          <cell r="N31" t="str">
            <v>Afreen Jahan</v>
          </cell>
          <cell r="O31" t="str">
            <v>A</v>
          </cell>
        </row>
        <row r="32">
          <cell r="B32">
            <v>3189</v>
          </cell>
          <cell r="C32" t="str">
            <v>DTWB100091</v>
          </cell>
          <cell r="D32" t="str">
            <v>DTWB100091</v>
          </cell>
          <cell r="E32" t="str">
            <v>Rajesh Kumar Sethi</v>
          </cell>
          <cell r="F32" t="str">
            <v>Sagar Mandal</v>
          </cell>
          <cell r="G32" t="str">
            <v>K.NHT - 3</v>
          </cell>
          <cell r="H32">
            <v>44907</v>
          </cell>
          <cell r="I32" t="str">
            <v>01</v>
          </cell>
          <cell r="J32">
            <v>386</v>
          </cell>
          <cell r="K32" t="str">
            <v>Male</v>
          </cell>
          <cell r="L32" t="str">
            <v>Oriya</v>
          </cell>
          <cell r="M32" t="str">
            <v>Kolkata</v>
          </cell>
          <cell r="N32" t="str">
            <v>Prapti Panda</v>
          </cell>
          <cell r="O32" t="str">
            <v>A</v>
          </cell>
        </row>
        <row r="33">
          <cell r="B33">
            <v>3184</v>
          </cell>
          <cell r="C33" t="str">
            <v>DT09188312</v>
          </cell>
          <cell r="D33" t="str">
            <v>DT09188312</v>
          </cell>
          <cell r="E33" t="str">
            <v>Shoaib Ahmad</v>
          </cell>
          <cell r="F33" t="str">
            <v>Shradha lade</v>
          </cell>
          <cell r="G33" t="str">
            <v>N.NHT - 4</v>
          </cell>
          <cell r="H33">
            <v>44905</v>
          </cell>
          <cell r="I33" t="str">
            <v>01</v>
          </cell>
          <cell r="J33">
            <v>388</v>
          </cell>
          <cell r="K33" t="str">
            <v>Male</v>
          </cell>
          <cell r="L33" t="str">
            <v>Urdu</v>
          </cell>
          <cell r="M33" t="str">
            <v>Noida</v>
          </cell>
          <cell r="N33" t="str">
            <v>Vikram Dwivedi</v>
          </cell>
          <cell r="O33" t="str">
            <v>A</v>
          </cell>
        </row>
        <row r="34">
          <cell r="B34">
            <v>3233</v>
          </cell>
          <cell r="C34" t="str">
            <v>DT09188319</v>
          </cell>
          <cell r="D34" t="str">
            <v>DT09188319</v>
          </cell>
          <cell r="E34" t="str">
            <v>Neeraj Kumar</v>
          </cell>
          <cell r="F34" t="str">
            <v>Shradha lade</v>
          </cell>
          <cell r="G34" t="str">
            <v>N.NHT - 5</v>
          </cell>
          <cell r="H34">
            <v>44905</v>
          </cell>
          <cell r="I34" t="str">
            <v>01</v>
          </cell>
          <cell r="J34">
            <v>388</v>
          </cell>
          <cell r="K34" t="str">
            <v>Male</v>
          </cell>
          <cell r="L34" t="str">
            <v>Hindi</v>
          </cell>
          <cell r="M34" t="str">
            <v>Noida</v>
          </cell>
          <cell r="N34" t="str">
            <v>Sandeep Kashyap</v>
          </cell>
          <cell r="O34" t="str">
            <v>A</v>
          </cell>
        </row>
        <row r="35">
          <cell r="B35">
            <v>4195</v>
          </cell>
          <cell r="C35" t="str">
            <v>DT09189840</v>
          </cell>
          <cell r="D35" t="str">
            <v>DT09189840</v>
          </cell>
          <cell r="E35" t="str">
            <v>Neetu Priyadarshani</v>
          </cell>
          <cell r="F35" t="str">
            <v>Piyush Shrivastava</v>
          </cell>
          <cell r="G35" t="str">
            <v>N.NHT - 14</v>
          </cell>
          <cell r="H35">
            <v>45182</v>
          </cell>
          <cell r="I35" t="str">
            <v>04</v>
          </cell>
          <cell r="J35">
            <v>111</v>
          </cell>
          <cell r="K35" t="str">
            <v>Female</v>
          </cell>
          <cell r="L35" t="str">
            <v>Hindi</v>
          </cell>
          <cell r="M35" t="str">
            <v>Noida</v>
          </cell>
          <cell r="N35" t="str">
            <v>Saurabh Singh</v>
          </cell>
          <cell r="O35" t="str">
            <v>B</v>
          </cell>
        </row>
        <row r="36">
          <cell r="B36">
            <v>3238</v>
          </cell>
          <cell r="C36" t="str">
            <v>DT09188324</v>
          </cell>
          <cell r="D36" t="str">
            <v>DT09188324</v>
          </cell>
          <cell r="E36" t="str">
            <v>Aarju Praveen</v>
          </cell>
          <cell r="F36" t="str">
            <v>Shradha lade</v>
          </cell>
          <cell r="G36" t="str">
            <v>N.NHT - 5</v>
          </cell>
          <cell r="H36">
            <v>44905</v>
          </cell>
          <cell r="I36" t="str">
            <v>01</v>
          </cell>
          <cell r="J36">
            <v>388</v>
          </cell>
          <cell r="K36" t="str">
            <v>Female</v>
          </cell>
          <cell r="L36" t="str">
            <v>Hindi</v>
          </cell>
          <cell r="M36" t="str">
            <v>Noida</v>
          </cell>
          <cell r="N36" t="str">
            <v>Saurabh Singh</v>
          </cell>
          <cell r="O36" t="str">
            <v>A</v>
          </cell>
        </row>
        <row r="37">
          <cell r="B37">
            <v>3200</v>
          </cell>
          <cell r="C37" t="str">
            <v>DTBNG363</v>
          </cell>
          <cell r="D37" t="str">
            <v>DTBNG0363</v>
          </cell>
          <cell r="E37" t="str">
            <v>P Ajay</v>
          </cell>
          <cell r="F37" t="str">
            <v>Poorvik</v>
          </cell>
          <cell r="G37" t="str">
            <v>B.NHT - 1</v>
          </cell>
          <cell r="H37">
            <v>44898</v>
          </cell>
          <cell r="I37" t="str">
            <v>01</v>
          </cell>
          <cell r="J37">
            <v>395</v>
          </cell>
          <cell r="K37" t="str">
            <v>Male</v>
          </cell>
          <cell r="L37" t="str">
            <v>Telugu</v>
          </cell>
          <cell r="M37" t="str">
            <v>Bangalore</v>
          </cell>
          <cell r="N37" t="str">
            <v>Ashwini N</v>
          </cell>
          <cell r="O37" t="str">
            <v>A</v>
          </cell>
        </row>
        <row r="38">
          <cell r="B38">
            <v>3211</v>
          </cell>
          <cell r="C38" t="str">
            <v>DTWB100094</v>
          </cell>
          <cell r="D38" t="str">
            <v>DTWB100094</v>
          </cell>
          <cell r="E38" t="str">
            <v>Joydev Proja</v>
          </cell>
          <cell r="F38" t="str">
            <v>Sagar Mandal</v>
          </cell>
          <cell r="G38" t="str">
            <v>K.NHT - 3</v>
          </cell>
          <cell r="H38">
            <v>44905</v>
          </cell>
          <cell r="I38" t="str">
            <v>01</v>
          </cell>
          <cell r="J38">
            <v>388</v>
          </cell>
          <cell r="K38" t="str">
            <v>Male</v>
          </cell>
          <cell r="L38" t="str">
            <v>Assamese</v>
          </cell>
          <cell r="M38" t="str">
            <v>Kolkata</v>
          </cell>
          <cell r="N38" t="str">
            <v>Prapti Panda</v>
          </cell>
          <cell r="O38" t="str">
            <v>A</v>
          </cell>
        </row>
        <row r="39">
          <cell r="B39">
            <v>3212</v>
          </cell>
          <cell r="C39" t="str">
            <v>DTWB100095</v>
          </cell>
          <cell r="D39" t="str">
            <v>DTWB100095</v>
          </cell>
          <cell r="E39" t="str">
            <v>Moumita Chatterjee Mukherjee</v>
          </cell>
          <cell r="F39" t="str">
            <v>Shweta</v>
          </cell>
          <cell r="G39" t="str">
            <v>K.NHT - 3</v>
          </cell>
          <cell r="H39">
            <v>44905</v>
          </cell>
          <cell r="I39" t="str">
            <v>01</v>
          </cell>
          <cell r="J39">
            <v>388</v>
          </cell>
          <cell r="K39" t="str">
            <v>Female</v>
          </cell>
          <cell r="L39" t="str">
            <v>Hindi</v>
          </cell>
          <cell r="M39" t="str">
            <v>Kolkata</v>
          </cell>
          <cell r="N39" t="str">
            <v>Afreen Jahan</v>
          </cell>
          <cell r="O39" t="str">
            <v>C</v>
          </cell>
        </row>
        <row r="40">
          <cell r="B40">
            <v>3213</v>
          </cell>
          <cell r="C40" t="str">
            <v>DTWB100096</v>
          </cell>
          <cell r="D40" t="str">
            <v>DTWB100096</v>
          </cell>
          <cell r="E40" t="str">
            <v>Sriya Roy</v>
          </cell>
          <cell r="F40" t="str">
            <v>Vivek Das</v>
          </cell>
          <cell r="G40" t="str">
            <v>K.NHT - 3</v>
          </cell>
          <cell r="H40">
            <v>44905</v>
          </cell>
          <cell r="I40" t="str">
            <v>01</v>
          </cell>
          <cell r="J40">
            <v>388</v>
          </cell>
          <cell r="K40" t="str">
            <v>Female</v>
          </cell>
          <cell r="L40" t="str">
            <v>Bengali</v>
          </cell>
          <cell r="M40" t="str">
            <v>Kolkata</v>
          </cell>
          <cell r="N40" t="str">
            <v>Prashanjit Deb</v>
          </cell>
          <cell r="O40" t="str">
            <v>A</v>
          </cell>
        </row>
        <row r="41">
          <cell r="B41">
            <v>3219</v>
          </cell>
          <cell r="C41" t="str">
            <v>DTWB100102</v>
          </cell>
          <cell r="D41" t="str">
            <v>DTWB100102</v>
          </cell>
          <cell r="E41" t="str">
            <v>Maikel Boro</v>
          </cell>
          <cell r="F41" t="str">
            <v>Sagar Mandal</v>
          </cell>
          <cell r="G41" t="str">
            <v>K.NHT - 3</v>
          </cell>
          <cell r="H41">
            <v>44905</v>
          </cell>
          <cell r="I41" t="str">
            <v>01</v>
          </cell>
          <cell r="J41">
            <v>388</v>
          </cell>
          <cell r="K41" t="str">
            <v>Male</v>
          </cell>
          <cell r="L41" t="str">
            <v>Assamese</v>
          </cell>
          <cell r="M41" t="str">
            <v>Kolkata</v>
          </cell>
          <cell r="N41" t="str">
            <v>Prapti Panda</v>
          </cell>
          <cell r="O41" t="str">
            <v>B</v>
          </cell>
        </row>
        <row r="42">
          <cell r="B42">
            <v>3221</v>
          </cell>
          <cell r="C42" t="str">
            <v>DTWB100104</v>
          </cell>
          <cell r="D42" t="str">
            <v>DTWB100104</v>
          </cell>
          <cell r="E42" t="str">
            <v>Rakhahari Hens</v>
          </cell>
          <cell r="F42" t="str">
            <v>Ankur Hazara</v>
          </cell>
          <cell r="G42" t="str">
            <v>K.NHT - 3</v>
          </cell>
          <cell r="H42">
            <v>44905</v>
          </cell>
          <cell r="I42" t="str">
            <v>01</v>
          </cell>
          <cell r="J42">
            <v>388</v>
          </cell>
          <cell r="K42" t="str">
            <v>Male</v>
          </cell>
          <cell r="L42" t="str">
            <v>Hindi</v>
          </cell>
          <cell r="M42" t="str">
            <v>Kolkata</v>
          </cell>
          <cell r="N42" t="str">
            <v>Rasna Rai</v>
          </cell>
          <cell r="O42" t="str">
            <v>A</v>
          </cell>
        </row>
        <row r="43">
          <cell r="B43">
            <v>3222</v>
          </cell>
          <cell r="C43" t="str">
            <v>DTWB100105</v>
          </cell>
          <cell r="D43" t="str">
            <v>DTWB100105</v>
          </cell>
          <cell r="E43" t="str">
            <v>Smruti Ranjan Dash</v>
          </cell>
          <cell r="F43" t="str">
            <v>Tilak Bhattarjee</v>
          </cell>
          <cell r="G43" t="str">
            <v>K.NHT - 3</v>
          </cell>
          <cell r="H43">
            <v>44905</v>
          </cell>
          <cell r="I43" t="str">
            <v>01</v>
          </cell>
          <cell r="J43">
            <v>388</v>
          </cell>
          <cell r="K43" t="str">
            <v>Male</v>
          </cell>
          <cell r="L43" t="str">
            <v>Oriya</v>
          </cell>
          <cell r="M43" t="str">
            <v>Kolkata</v>
          </cell>
          <cell r="N43" t="str">
            <v>Prashanjit Deb</v>
          </cell>
          <cell r="O43" t="str">
            <v>D</v>
          </cell>
        </row>
        <row r="44">
          <cell r="B44">
            <v>3226</v>
          </cell>
          <cell r="C44" t="str">
            <v>DTWB100109</v>
          </cell>
          <cell r="D44" t="str">
            <v>DTWB100109</v>
          </cell>
          <cell r="E44" t="str">
            <v>Narayan Rana</v>
          </cell>
          <cell r="F44" t="str">
            <v>Ankur Hazara</v>
          </cell>
          <cell r="G44" t="str">
            <v>K.NHT - 3</v>
          </cell>
          <cell r="H44">
            <v>44905</v>
          </cell>
          <cell r="I44" t="str">
            <v>01</v>
          </cell>
          <cell r="J44">
            <v>388</v>
          </cell>
          <cell r="K44" t="str">
            <v>Male</v>
          </cell>
          <cell r="L44" t="str">
            <v>Oriya</v>
          </cell>
          <cell r="M44" t="str">
            <v>Kolkata</v>
          </cell>
          <cell r="N44" t="str">
            <v>Prapti Panda</v>
          </cell>
          <cell r="O44" t="str">
            <v>B</v>
          </cell>
        </row>
        <row r="45">
          <cell r="B45">
            <v>3228</v>
          </cell>
          <cell r="C45" t="str">
            <v>DTWB100111</v>
          </cell>
          <cell r="D45" t="str">
            <v>DTWB100111</v>
          </cell>
          <cell r="E45" t="str">
            <v>Ranjulata Sahoo</v>
          </cell>
          <cell r="F45" t="str">
            <v>Vivek Das</v>
          </cell>
          <cell r="G45" t="str">
            <v>K.NHT - 3</v>
          </cell>
          <cell r="H45">
            <v>44905</v>
          </cell>
          <cell r="I45" t="str">
            <v>01</v>
          </cell>
          <cell r="J45">
            <v>388</v>
          </cell>
          <cell r="K45" t="str">
            <v>Female</v>
          </cell>
          <cell r="L45" t="str">
            <v>Oriya</v>
          </cell>
          <cell r="M45" t="str">
            <v>Kolkata</v>
          </cell>
          <cell r="N45" t="str">
            <v>Prapti Panda</v>
          </cell>
          <cell r="O45" t="str">
            <v>B</v>
          </cell>
        </row>
        <row r="46">
          <cell r="B46">
            <v>3253</v>
          </cell>
          <cell r="C46" t="str">
            <v>DTBNG0372</v>
          </cell>
          <cell r="D46" t="str">
            <v>DTBNG0372</v>
          </cell>
          <cell r="E46" t="str">
            <v>Tolanur Pravin Shivanand</v>
          </cell>
          <cell r="F46" t="str">
            <v>Poorvik</v>
          </cell>
          <cell r="G46" t="str">
            <v>B.NHT - 2</v>
          </cell>
          <cell r="H46">
            <v>44928</v>
          </cell>
          <cell r="I46" t="str">
            <v>12</v>
          </cell>
          <cell r="J46">
            <v>365</v>
          </cell>
          <cell r="K46" t="str">
            <v>Male</v>
          </cell>
          <cell r="L46" t="str">
            <v>Kannada</v>
          </cell>
          <cell r="M46" t="str">
            <v>Bangalore</v>
          </cell>
          <cell r="N46" t="str">
            <v>Ashwini N</v>
          </cell>
          <cell r="O46" t="str">
            <v>B</v>
          </cell>
        </row>
        <row r="47">
          <cell r="B47">
            <v>3263</v>
          </cell>
          <cell r="C47" t="str">
            <v>DTBNG0333</v>
          </cell>
          <cell r="D47" t="str">
            <v>DTBNG0333</v>
          </cell>
          <cell r="E47" t="str">
            <v>Bhuvaneshwari .V</v>
          </cell>
          <cell r="F47" t="str">
            <v>Poorvik</v>
          </cell>
          <cell r="G47" t="str">
            <v>B.NHT - 2</v>
          </cell>
          <cell r="H47">
            <v>44930</v>
          </cell>
          <cell r="I47" t="str">
            <v>12</v>
          </cell>
          <cell r="J47">
            <v>363</v>
          </cell>
          <cell r="K47" t="str">
            <v>Female</v>
          </cell>
          <cell r="L47" t="str">
            <v>Kannada</v>
          </cell>
          <cell r="M47" t="str">
            <v>Bangalore</v>
          </cell>
          <cell r="N47" t="str">
            <v>Ashwini N</v>
          </cell>
          <cell r="O47" t="str">
            <v>A</v>
          </cell>
        </row>
        <row r="48">
          <cell r="B48">
            <v>3280</v>
          </cell>
          <cell r="C48" t="str">
            <v>DTWB100122</v>
          </cell>
          <cell r="D48" t="str">
            <v>DTWB100122</v>
          </cell>
          <cell r="E48" t="str">
            <v>Bablu Kumar Malakar</v>
          </cell>
          <cell r="F48" t="str">
            <v>Ghulam Ansari</v>
          </cell>
          <cell r="G48" t="str">
            <v>K.NHT - 4</v>
          </cell>
          <cell r="H48">
            <v>44959</v>
          </cell>
          <cell r="I48" t="str">
            <v>11</v>
          </cell>
          <cell r="J48">
            <v>334</v>
          </cell>
          <cell r="K48" t="str">
            <v>Male</v>
          </cell>
          <cell r="L48" t="str">
            <v>Hindi</v>
          </cell>
          <cell r="M48" t="str">
            <v>Kolkata</v>
          </cell>
          <cell r="N48" t="str">
            <v>Rasna Rai</v>
          </cell>
          <cell r="O48" t="str">
            <v>A</v>
          </cell>
        </row>
        <row r="49">
          <cell r="B49">
            <v>3274</v>
          </cell>
          <cell r="C49" t="str">
            <v>DTWB100116</v>
          </cell>
          <cell r="D49" t="str">
            <v>DTWB100116</v>
          </cell>
          <cell r="E49" t="str">
            <v>Megha Singh</v>
          </cell>
          <cell r="F49" t="str">
            <v>Sagar Mandal</v>
          </cell>
          <cell r="G49" t="str">
            <v>K.NHT - 4</v>
          </cell>
          <cell r="H49">
            <v>44959</v>
          </cell>
          <cell r="I49" t="str">
            <v>11</v>
          </cell>
          <cell r="J49">
            <v>334</v>
          </cell>
          <cell r="K49" t="str">
            <v>Female</v>
          </cell>
          <cell r="L49" t="str">
            <v>Hindi</v>
          </cell>
          <cell r="M49" t="str">
            <v>Kolkata</v>
          </cell>
          <cell r="N49" t="str">
            <v>Afreen Jahan</v>
          </cell>
          <cell r="O49" t="str">
            <v>A</v>
          </cell>
        </row>
        <row r="50">
          <cell r="B50">
            <v>3281</v>
          </cell>
          <cell r="C50" t="str">
            <v>DTWB100123</v>
          </cell>
          <cell r="D50" t="str">
            <v>DTWB100123</v>
          </cell>
          <cell r="E50" t="str">
            <v>Moumita Majumder</v>
          </cell>
          <cell r="F50" t="str">
            <v>Ankur Hazara</v>
          </cell>
          <cell r="G50" t="str">
            <v>K.NHT - 4</v>
          </cell>
          <cell r="H50">
            <v>44959</v>
          </cell>
          <cell r="I50" t="str">
            <v>11</v>
          </cell>
          <cell r="J50">
            <v>334</v>
          </cell>
          <cell r="K50" t="str">
            <v>Female</v>
          </cell>
          <cell r="L50" t="str">
            <v>Hindi</v>
          </cell>
          <cell r="M50" t="str">
            <v>Kolkata</v>
          </cell>
          <cell r="N50" t="str">
            <v>Saika Parveen</v>
          </cell>
          <cell r="O50" t="str">
            <v>A</v>
          </cell>
        </row>
        <row r="51">
          <cell r="B51">
            <v>3282</v>
          </cell>
          <cell r="C51" t="str">
            <v>DTWB100124</v>
          </cell>
          <cell r="D51" t="str">
            <v>DTWB100124</v>
          </cell>
          <cell r="E51" t="str">
            <v>Saheli Patra</v>
          </cell>
          <cell r="F51" t="str">
            <v>Shweta</v>
          </cell>
          <cell r="G51" t="str">
            <v>K.NHT - 4</v>
          </cell>
          <cell r="H51">
            <v>44959</v>
          </cell>
          <cell r="I51" t="str">
            <v>11</v>
          </cell>
          <cell r="J51">
            <v>334</v>
          </cell>
          <cell r="K51" t="str">
            <v>Female</v>
          </cell>
          <cell r="L51" t="str">
            <v>Bengali</v>
          </cell>
          <cell r="M51" t="str">
            <v>Kolkata</v>
          </cell>
          <cell r="N51" t="str">
            <v>Saika Parveen</v>
          </cell>
          <cell r="O51" t="str">
            <v>B</v>
          </cell>
        </row>
        <row r="52">
          <cell r="B52">
            <v>3296</v>
          </cell>
          <cell r="C52" t="str">
            <v>DTBNG0391</v>
          </cell>
          <cell r="D52" t="str">
            <v>DTBNG0391</v>
          </cell>
          <cell r="E52" t="str">
            <v>Sumana Chandrashekar Gowda</v>
          </cell>
          <cell r="F52" t="str">
            <v>Poorvik</v>
          </cell>
          <cell r="G52" t="str">
            <v>B.NHT - 3</v>
          </cell>
          <cell r="H52">
            <v>44970</v>
          </cell>
          <cell r="I52" t="str">
            <v>11</v>
          </cell>
          <cell r="J52">
            <v>323</v>
          </cell>
          <cell r="K52" t="str">
            <v>Female</v>
          </cell>
          <cell r="L52" t="str">
            <v>Kannada</v>
          </cell>
          <cell r="M52" t="str">
            <v>Bangalore</v>
          </cell>
          <cell r="N52" t="str">
            <v>Ashwini N</v>
          </cell>
          <cell r="O52" t="str">
            <v>A</v>
          </cell>
        </row>
        <row r="53">
          <cell r="B53">
            <v>3301</v>
          </cell>
          <cell r="C53" t="str">
            <v>DTBNG0396</v>
          </cell>
          <cell r="D53" t="str">
            <v>DTBNG0396</v>
          </cell>
          <cell r="E53" t="str">
            <v>Vani Depa</v>
          </cell>
          <cell r="F53" t="str">
            <v>Poorvik</v>
          </cell>
          <cell r="G53" t="str">
            <v>B.NHT - 3</v>
          </cell>
          <cell r="H53">
            <v>44977</v>
          </cell>
          <cell r="I53" t="str">
            <v>11</v>
          </cell>
          <cell r="J53">
            <v>316</v>
          </cell>
          <cell r="K53" t="str">
            <v>Female</v>
          </cell>
          <cell r="L53" t="str">
            <v>Telugu</v>
          </cell>
          <cell r="M53" t="str">
            <v>Bangalore</v>
          </cell>
          <cell r="N53" t="str">
            <v>Ashwini N</v>
          </cell>
          <cell r="O53" t="str">
            <v>A</v>
          </cell>
        </row>
        <row r="54">
          <cell r="B54">
            <v>3305</v>
          </cell>
          <cell r="C54" t="str">
            <v>DTBNG0400</v>
          </cell>
          <cell r="D54" t="str">
            <v>DTBNG0400</v>
          </cell>
          <cell r="E54" t="str">
            <v>Aishwarya C</v>
          </cell>
          <cell r="F54" t="str">
            <v>Poorvik</v>
          </cell>
          <cell r="G54" t="str">
            <v>B.NHT - 3</v>
          </cell>
          <cell r="H54">
            <v>44977</v>
          </cell>
          <cell r="I54" t="str">
            <v>11</v>
          </cell>
          <cell r="J54">
            <v>316</v>
          </cell>
          <cell r="K54" t="str">
            <v>Female</v>
          </cell>
          <cell r="L54" t="str">
            <v>Kannada</v>
          </cell>
          <cell r="M54" t="str">
            <v>Bangalore</v>
          </cell>
          <cell r="N54" t="str">
            <v>Ashwini N</v>
          </cell>
          <cell r="O54" t="str">
            <v>A</v>
          </cell>
        </row>
        <row r="55">
          <cell r="B55">
            <v>3310</v>
          </cell>
          <cell r="C55" t="str">
            <v>DT09188904</v>
          </cell>
          <cell r="D55" t="str">
            <v>DT09188904</v>
          </cell>
          <cell r="E55" t="str">
            <v>Kush Kumar Ram</v>
          </cell>
          <cell r="F55" t="str">
            <v>Krishan Kumar</v>
          </cell>
          <cell r="G55" t="str">
            <v>N.NHT - 8</v>
          </cell>
          <cell r="H55">
            <v>44998</v>
          </cell>
          <cell r="I55" t="str">
            <v>10</v>
          </cell>
          <cell r="J55">
            <v>295</v>
          </cell>
          <cell r="K55" t="str">
            <v>Male</v>
          </cell>
          <cell r="L55" t="str">
            <v>Telugu</v>
          </cell>
          <cell r="M55" t="str">
            <v>Noida</v>
          </cell>
          <cell r="N55" t="str">
            <v>Ashwini N</v>
          </cell>
          <cell r="O55" t="str">
            <v>A</v>
          </cell>
        </row>
        <row r="56">
          <cell r="B56">
            <v>3312</v>
          </cell>
          <cell r="C56" t="str">
            <v>DT09188905</v>
          </cell>
          <cell r="D56" t="str">
            <v>DT09188905</v>
          </cell>
          <cell r="E56" t="str">
            <v>Sanjeev Bhadauria</v>
          </cell>
          <cell r="F56" t="str">
            <v>Krishan Kumar</v>
          </cell>
          <cell r="G56" t="str">
            <v>N.NHT - 8</v>
          </cell>
          <cell r="H56">
            <v>44999</v>
          </cell>
          <cell r="I56" t="str">
            <v>10</v>
          </cell>
          <cell r="J56">
            <v>294</v>
          </cell>
          <cell r="K56" t="str">
            <v>Male</v>
          </cell>
          <cell r="L56" t="str">
            <v>Gujarati</v>
          </cell>
          <cell r="M56" t="str">
            <v>Noida</v>
          </cell>
          <cell r="N56" t="str">
            <v>Sandeep Kashyap</v>
          </cell>
          <cell r="O56" t="str">
            <v>B</v>
          </cell>
        </row>
        <row r="57">
          <cell r="B57">
            <v>3318</v>
          </cell>
          <cell r="C57" t="str">
            <v>DTWB100343</v>
          </cell>
          <cell r="D57" t="str">
            <v>DTWB100343</v>
          </cell>
          <cell r="E57" t="str">
            <v>Ravi Kumar Gupta</v>
          </cell>
          <cell r="F57" t="str">
            <v>Vivek Das</v>
          </cell>
          <cell r="G57" t="str">
            <v>K.NHT - 5</v>
          </cell>
          <cell r="H57">
            <v>45013</v>
          </cell>
          <cell r="I57" t="str">
            <v>10</v>
          </cell>
          <cell r="J57">
            <v>280</v>
          </cell>
          <cell r="K57" t="str">
            <v>Male</v>
          </cell>
          <cell r="L57" t="str">
            <v>Hindi</v>
          </cell>
          <cell r="M57" t="str">
            <v>Kolkata</v>
          </cell>
          <cell r="N57" t="str">
            <v>Saika Parveen</v>
          </cell>
          <cell r="O57" t="str">
            <v>A</v>
          </cell>
        </row>
        <row r="58">
          <cell r="B58">
            <v>3327</v>
          </cell>
          <cell r="C58" t="str">
            <v>DTWB100353</v>
          </cell>
          <cell r="D58" t="str">
            <v>DTWB100353</v>
          </cell>
          <cell r="E58" t="str">
            <v>Milton Gazi</v>
          </cell>
          <cell r="F58" t="str">
            <v>Ghulam Ansari</v>
          </cell>
          <cell r="G58" t="str">
            <v>K.NHT - 5</v>
          </cell>
          <cell r="H58">
            <v>45013</v>
          </cell>
          <cell r="I58" t="str">
            <v>10</v>
          </cell>
          <cell r="J58">
            <v>280</v>
          </cell>
          <cell r="K58" t="str">
            <v>Male</v>
          </cell>
          <cell r="L58" t="str">
            <v>Bengali</v>
          </cell>
          <cell r="M58" t="str">
            <v>Kolkata</v>
          </cell>
          <cell r="N58" t="str">
            <v>Prapti Panda</v>
          </cell>
          <cell r="O58" t="str">
            <v>B</v>
          </cell>
        </row>
        <row r="59">
          <cell r="B59">
            <v>3329</v>
          </cell>
          <cell r="C59" t="str">
            <v>DTWB100355</v>
          </cell>
          <cell r="D59" t="str">
            <v>DTWB100355</v>
          </cell>
          <cell r="E59" t="str">
            <v>Susmita Naskar</v>
          </cell>
          <cell r="F59" t="str">
            <v>Shweta</v>
          </cell>
          <cell r="G59" t="str">
            <v>K.NHT - 5</v>
          </cell>
          <cell r="H59">
            <v>45013</v>
          </cell>
          <cell r="I59" t="str">
            <v>10</v>
          </cell>
          <cell r="J59">
            <v>280</v>
          </cell>
          <cell r="K59" t="str">
            <v>Female</v>
          </cell>
          <cell r="L59" t="str">
            <v>Bengali</v>
          </cell>
          <cell r="M59" t="str">
            <v>Kolkata</v>
          </cell>
          <cell r="N59" t="str">
            <v>Afreen Jahan</v>
          </cell>
          <cell r="O59" t="str">
            <v>A</v>
          </cell>
        </row>
        <row r="60">
          <cell r="B60">
            <v>3331</v>
          </cell>
          <cell r="C60" t="str">
            <v>DTWB100357</v>
          </cell>
          <cell r="D60" t="str">
            <v>DTWB100357</v>
          </cell>
          <cell r="E60" t="str">
            <v>Kunal Banerjee</v>
          </cell>
          <cell r="F60" t="str">
            <v>Ghulam Ansari</v>
          </cell>
          <cell r="G60" t="str">
            <v>K.NHT - 5</v>
          </cell>
          <cell r="H60">
            <v>45013</v>
          </cell>
          <cell r="I60" t="str">
            <v>10</v>
          </cell>
          <cell r="J60">
            <v>280</v>
          </cell>
          <cell r="K60" t="str">
            <v>Male</v>
          </cell>
          <cell r="L60" t="str">
            <v>Bengali</v>
          </cell>
          <cell r="M60" t="str">
            <v>Kolkata</v>
          </cell>
          <cell r="N60" t="str">
            <v>Prashanjit Deb</v>
          </cell>
          <cell r="O60" t="str">
            <v>A</v>
          </cell>
        </row>
        <row r="61">
          <cell r="B61">
            <v>3314</v>
          </cell>
          <cell r="C61" t="str">
            <v>DTWB100339</v>
          </cell>
          <cell r="D61" t="str">
            <v>DTWB100339</v>
          </cell>
          <cell r="E61" t="str">
            <v>Priyanka Biswas</v>
          </cell>
          <cell r="F61" t="str">
            <v>Vivek Das</v>
          </cell>
          <cell r="G61" t="str">
            <v>K.NHT - 5</v>
          </cell>
          <cell r="H61">
            <v>45013</v>
          </cell>
          <cell r="I61" t="str">
            <v>10</v>
          </cell>
          <cell r="J61">
            <v>280</v>
          </cell>
          <cell r="K61" t="str">
            <v>Female</v>
          </cell>
          <cell r="L61" t="str">
            <v>Bengali</v>
          </cell>
          <cell r="M61" t="str">
            <v>Kolkata</v>
          </cell>
          <cell r="N61" t="str">
            <v>Prapti Panda</v>
          </cell>
          <cell r="O61" t="str">
            <v>B</v>
          </cell>
        </row>
        <row r="62">
          <cell r="B62">
            <v>3332</v>
          </cell>
          <cell r="C62" t="str">
            <v>DTWB100358</v>
          </cell>
          <cell r="D62" t="str">
            <v>DTWB100358</v>
          </cell>
          <cell r="E62" t="str">
            <v>Swagata Lakshmi Saha</v>
          </cell>
          <cell r="F62" t="str">
            <v>Tilak Bhattarjee</v>
          </cell>
          <cell r="G62" t="str">
            <v>K.NHT - 5</v>
          </cell>
          <cell r="H62">
            <v>45013</v>
          </cell>
          <cell r="I62" t="str">
            <v>10</v>
          </cell>
          <cell r="J62">
            <v>280</v>
          </cell>
          <cell r="K62" t="str">
            <v>Female</v>
          </cell>
          <cell r="L62" t="str">
            <v>Bengali</v>
          </cell>
          <cell r="M62" t="str">
            <v>Kolkata</v>
          </cell>
          <cell r="N62" t="str">
            <v>Saika Parveen</v>
          </cell>
          <cell r="O62" t="str">
            <v>C</v>
          </cell>
        </row>
        <row r="63">
          <cell r="B63">
            <v>3343</v>
          </cell>
          <cell r="C63" t="str">
            <v>DTWB100370</v>
          </cell>
          <cell r="D63" t="str">
            <v>DTWB100370</v>
          </cell>
          <cell r="E63" t="str">
            <v>Arup Shaw</v>
          </cell>
          <cell r="F63" t="str">
            <v>Ghulam Ansari</v>
          </cell>
          <cell r="G63" t="str">
            <v>K.NHT - 6</v>
          </cell>
          <cell r="H63">
            <v>45026</v>
          </cell>
          <cell r="I63" t="str">
            <v>09</v>
          </cell>
          <cell r="J63">
            <v>267</v>
          </cell>
          <cell r="K63" t="str">
            <v>Male</v>
          </cell>
          <cell r="L63" t="str">
            <v>Hindi</v>
          </cell>
          <cell r="M63" t="str">
            <v>Kolkata</v>
          </cell>
          <cell r="N63" t="str">
            <v>Saika Parveen</v>
          </cell>
          <cell r="O63" t="str">
            <v>A</v>
          </cell>
        </row>
        <row r="64">
          <cell r="B64">
            <v>3344</v>
          </cell>
          <cell r="C64" t="str">
            <v>DTWB100371</v>
          </cell>
          <cell r="D64" t="str">
            <v>DTWB100371</v>
          </cell>
          <cell r="E64" t="str">
            <v>Moumita Singh</v>
          </cell>
          <cell r="F64" t="str">
            <v>Vivek Das</v>
          </cell>
          <cell r="G64" t="str">
            <v>K.NHT - 6</v>
          </cell>
          <cell r="H64">
            <v>45026</v>
          </cell>
          <cell r="I64" t="str">
            <v>09</v>
          </cell>
          <cell r="J64">
            <v>267</v>
          </cell>
          <cell r="K64" t="str">
            <v>Female</v>
          </cell>
          <cell r="L64" t="str">
            <v>Hindi</v>
          </cell>
          <cell r="M64" t="str">
            <v>Kolkata</v>
          </cell>
          <cell r="N64" t="str">
            <v>Saika Parveen</v>
          </cell>
          <cell r="O64" t="str">
            <v>B</v>
          </cell>
        </row>
        <row r="65">
          <cell r="B65">
            <v>3345</v>
          </cell>
          <cell r="C65" t="str">
            <v>DTWB100372</v>
          </cell>
          <cell r="D65" t="str">
            <v>DTWB100372</v>
          </cell>
          <cell r="E65" t="str">
            <v>Diya Karmakar</v>
          </cell>
          <cell r="F65" t="str">
            <v>Sagar Mandal</v>
          </cell>
          <cell r="G65" t="str">
            <v>K.NHT - 6</v>
          </cell>
          <cell r="H65">
            <v>45026</v>
          </cell>
          <cell r="I65" t="str">
            <v>09</v>
          </cell>
          <cell r="J65">
            <v>267</v>
          </cell>
          <cell r="K65" t="str">
            <v>Female</v>
          </cell>
          <cell r="L65" t="str">
            <v>Bengali</v>
          </cell>
          <cell r="M65" t="str">
            <v>Kolkata</v>
          </cell>
          <cell r="N65" t="str">
            <v>Prashanjit Deb</v>
          </cell>
          <cell r="O65" t="str">
            <v>C</v>
          </cell>
        </row>
        <row r="66">
          <cell r="B66">
            <v>3349</v>
          </cell>
          <cell r="C66" t="str">
            <v>DTWB100376</v>
          </cell>
          <cell r="D66" t="str">
            <v>DTWB100376</v>
          </cell>
          <cell r="E66" t="str">
            <v>Suman Saha</v>
          </cell>
          <cell r="F66" t="str">
            <v>Ghulam Ansari</v>
          </cell>
          <cell r="G66" t="str">
            <v>K.NHT - 6</v>
          </cell>
          <cell r="H66">
            <v>45026</v>
          </cell>
          <cell r="I66" t="str">
            <v>09</v>
          </cell>
          <cell r="J66">
            <v>267</v>
          </cell>
          <cell r="K66" t="str">
            <v>Male</v>
          </cell>
          <cell r="L66" t="str">
            <v>Hindi</v>
          </cell>
          <cell r="M66" t="str">
            <v>Kolkata</v>
          </cell>
          <cell r="N66" t="str">
            <v>Saika Parveen</v>
          </cell>
          <cell r="O66" t="str">
            <v>A</v>
          </cell>
        </row>
        <row r="67">
          <cell r="B67">
            <v>3358</v>
          </cell>
          <cell r="C67" t="str">
            <v>DTWB100385</v>
          </cell>
          <cell r="D67" t="str">
            <v>DTWB100385</v>
          </cell>
          <cell r="E67" t="str">
            <v>Pravat Kumar Maikap</v>
          </cell>
          <cell r="F67" t="str">
            <v>Tilak Bhattarjee</v>
          </cell>
          <cell r="G67" t="str">
            <v>K.NHT - 6</v>
          </cell>
          <cell r="H67">
            <v>45026</v>
          </cell>
          <cell r="I67" t="str">
            <v>09</v>
          </cell>
          <cell r="J67">
            <v>267</v>
          </cell>
          <cell r="K67" t="str">
            <v>Male</v>
          </cell>
          <cell r="L67" t="str">
            <v>Oriya</v>
          </cell>
          <cell r="M67" t="str">
            <v>Kolkata</v>
          </cell>
          <cell r="N67" t="str">
            <v>Prapti Panda</v>
          </cell>
          <cell r="O67" t="str">
            <v>A</v>
          </cell>
        </row>
        <row r="68">
          <cell r="B68">
            <v>3350</v>
          </cell>
          <cell r="C68" t="str">
            <v>DTWB100377</v>
          </cell>
          <cell r="D68" t="str">
            <v>DTWB100377</v>
          </cell>
          <cell r="E68" t="str">
            <v>Sachin Kumar ram</v>
          </cell>
          <cell r="F68" t="str">
            <v>Ghulam Ansari</v>
          </cell>
          <cell r="G68" t="str">
            <v>K.NHT - 6</v>
          </cell>
          <cell r="H68">
            <v>45026</v>
          </cell>
          <cell r="I68" t="str">
            <v>09</v>
          </cell>
          <cell r="J68">
            <v>267</v>
          </cell>
          <cell r="K68" t="str">
            <v>Male</v>
          </cell>
          <cell r="L68" t="str">
            <v>Hindi</v>
          </cell>
          <cell r="M68" t="str">
            <v>Kolkata</v>
          </cell>
          <cell r="N68" t="str">
            <v>Saika Parveen</v>
          </cell>
          <cell r="O68" t="str">
            <v>B</v>
          </cell>
        </row>
        <row r="69">
          <cell r="B69">
            <v>3371</v>
          </cell>
          <cell r="C69" t="str">
            <v>DTBNG0433</v>
          </cell>
          <cell r="D69" t="str">
            <v>DTBNG0433</v>
          </cell>
          <cell r="E69" t="str">
            <v>B.Bala Chowdaiah</v>
          </cell>
          <cell r="F69" t="str">
            <v>Poorvik</v>
          </cell>
          <cell r="G69" t="str">
            <v>B.NHT - 4</v>
          </cell>
          <cell r="H69">
            <v>45037</v>
          </cell>
          <cell r="I69" t="str">
            <v>09</v>
          </cell>
          <cell r="J69">
            <v>256</v>
          </cell>
          <cell r="K69" t="str">
            <v>Male</v>
          </cell>
          <cell r="L69" t="str">
            <v>Telugu</v>
          </cell>
          <cell r="M69" t="str">
            <v>Bangalore</v>
          </cell>
          <cell r="N69" t="str">
            <v>Ashwini N</v>
          </cell>
          <cell r="O69" t="str">
            <v>B</v>
          </cell>
        </row>
        <row r="70">
          <cell r="B70">
            <v>3214</v>
          </cell>
          <cell r="C70" t="str">
            <v>DTWB100097</v>
          </cell>
          <cell r="D70" t="str">
            <v>DTWB100097</v>
          </cell>
          <cell r="E70" t="str">
            <v>Anubrata Raut</v>
          </cell>
          <cell r="F70" t="str">
            <v>Shweta</v>
          </cell>
          <cell r="G70" t="str">
            <v>K.NHT - 3</v>
          </cell>
          <cell r="H70">
            <v>44905</v>
          </cell>
          <cell r="I70" t="str">
            <v>01</v>
          </cell>
          <cell r="J70">
            <v>388</v>
          </cell>
          <cell r="K70" t="str">
            <v>Male</v>
          </cell>
          <cell r="L70" t="str">
            <v>Hindi</v>
          </cell>
          <cell r="M70" t="str">
            <v>Kolkata</v>
          </cell>
          <cell r="N70" t="str">
            <v>Saika Parveen</v>
          </cell>
          <cell r="O70" t="str">
            <v>B</v>
          </cell>
        </row>
        <row r="71">
          <cell r="B71">
            <v>3387</v>
          </cell>
          <cell r="C71" t="str">
            <v>DT09189283</v>
          </cell>
          <cell r="D71" t="str">
            <v>DT09189283</v>
          </cell>
          <cell r="E71" t="str">
            <v>Amar Sen</v>
          </cell>
          <cell r="F71" t="str">
            <v>Krishan Kumar</v>
          </cell>
          <cell r="G71" t="str">
            <v>N.NHT - 9</v>
          </cell>
          <cell r="H71">
            <v>45058</v>
          </cell>
          <cell r="I71" t="str">
            <v>08</v>
          </cell>
          <cell r="J71">
            <v>235</v>
          </cell>
          <cell r="K71" t="str">
            <v>Male</v>
          </cell>
          <cell r="L71" t="str">
            <v>Marathi</v>
          </cell>
          <cell r="M71" t="str">
            <v>Noida</v>
          </cell>
          <cell r="N71" t="str">
            <v>Sandeep Kashyap</v>
          </cell>
          <cell r="O71" t="str">
            <v>A</v>
          </cell>
        </row>
        <row r="72">
          <cell r="B72">
            <v>3388</v>
          </cell>
          <cell r="C72" t="str">
            <v>DT09189284</v>
          </cell>
          <cell r="D72" t="str">
            <v>DT09189284</v>
          </cell>
          <cell r="E72" t="str">
            <v>Nitin Pal</v>
          </cell>
          <cell r="F72" t="str">
            <v>Shradha lade</v>
          </cell>
          <cell r="G72" t="str">
            <v>N.NHT - 9</v>
          </cell>
          <cell r="H72">
            <v>45057</v>
          </cell>
          <cell r="I72" t="str">
            <v>08</v>
          </cell>
          <cell r="J72">
            <v>236</v>
          </cell>
          <cell r="K72" t="str">
            <v>Male</v>
          </cell>
          <cell r="L72" t="str">
            <v>English</v>
          </cell>
          <cell r="M72" t="str">
            <v>Noida</v>
          </cell>
          <cell r="N72" t="str">
            <v>Vikram Dwivedi</v>
          </cell>
          <cell r="O72" t="str">
            <v>A</v>
          </cell>
        </row>
        <row r="73">
          <cell r="B73">
            <v>3392</v>
          </cell>
          <cell r="C73" t="str">
            <v>DTWB100452</v>
          </cell>
          <cell r="D73" t="str">
            <v>DTWB100452</v>
          </cell>
          <cell r="E73" t="str">
            <v>Rani Kumari Singh</v>
          </cell>
          <cell r="F73" t="str">
            <v>Shweta</v>
          </cell>
          <cell r="G73" t="str">
            <v>K.NHT - 7</v>
          </cell>
          <cell r="H73">
            <v>45064</v>
          </cell>
          <cell r="I73" t="str">
            <v>08</v>
          </cell>
          <cell r="J73">
            <v>229</v>
          </cell>
          <cell r="K73" t="str">
            <v>Female</v>
          </cell>
          <cell r="L73" t="str">
            <v>Hindi</v>
          </cell>
          <cell r="M73" t="str">
            <v>Kolkata</v>
          </cell>
          <cell r="N73" t="str">
            <v>Rasna Rai</v>
          </cell>
          <cell r="O73" t="str">
            <v>A</v>
          </cell>
        </row>
        <row r="74">
          <cell r="B74">
            <v>3394</v>
          </cell>
          <cell r="C74" t="str">
            <v>DTWB100454</v>
          </cell>
          <cell r="D74" t="str">
            <v>DTWB100454</v>
          </cell>
          <cell r="E74" t="str">
            <v>Monowar Hussain</v>
          </cell>
          <cell r="F74" t="str">
            <v>Tilak Bhattarjee</v>
          </cell>
          <cell r="G74" t="str">
            <v>K.NHT - 7</v>
          </cell>
          <cell r="H74">
            <v>45064</v>
          </cell>
          <cell r="I74" t="str">
            <v>08</v>
          </cell>
          <cell r="J74">
            <v>229</v>
          </cell>
          <cell r="K74" t="str">
            <v>Male</v>
          </cell>
          <cell r="L74" t="str">
            <v>Assamese</v>
          </cell>
          <cell r="M74" t="str">
            <v>Kolkata</v>
          </cell>
          <cell r="N74" t="str">
            <v>Afreen Jahan</v>
          </cell>
          <cell r="O74" t="str">
            <v>D</v>
          </cell>
        </row>
        <row r="75">
          <cell r="B75">
            <v>3401</v>
          </cell>
          <cell r="C75" t="str">
            <v>DTWB100461</v>
          </cell>
          <cell r="D75" t="str">
            <v>DTWB100461</v>
          </cell>
          <cell r="E75" t="str">
            <v>Tinamoni Halder</v>
          </cell>
          <cell r="F75" t="str">
            <v>Shweta</v>
          </cell>
          <cell r="G75" t="str">
            <v>K.NHT - 8</v>
          </cell>
          <cell r="H75">
            <v>45082</v>
          </cell>
          <cell r="I75" t="str">
            <v>07</v>
          </cell>
          <cell r="J75">
            <v>211</v>
          </cell>
          <cell r="K75" t="str">
            <v>Female</v>
          </cell>
          <cell r="L75" t="str">
            <v>Hindi</v>
          </cell>
          <cell r="M75" t="str">
            <v>Kolkata</v>
          </cell>
          <cell r="N75" t="str">
            <v>Rasna Rai</v>
          </cell>
          <cell r="O75" t="str">
            <v>D</v>
          </cell>
        </row>
        <row r="76">
          <cell r="B76">
            <v>3404</v>
          </cell>
          <cell r="C76" t="str">
            <v>DTWB100464</v>
          </cell>
          <cell r="D76" t="str">
            <v>DTWB100464</v>
          </cell>
          <cell r="E76" t="str">
            <v>Tapasi Jana</v>
          </cell>
          <cell r="F76" t="str">
            <v>Tilak Bhattarjee</v>
          </cell>
          <cell r="G76" t="str">
            <v>K.NHT - 8</v>
          </cell>
          <cell r="H76">
            <v>45082</v>
          </cell>
          <cell r="I76" t="str">
            <v>07</v>
          </cell>
          <cell r="J76">
            <v>211</v>
          </cell>
          <cell r="K76" t="str">
            <v>Female</v>
          </cell>
          <cell r="L76" t="str">
            <v>Hindi</v>
          </cell>
          <cell r="M76" t="str">
            <v>Kolkata</v>
          </cell>
          <cell r="N76" t="str">
            <v>Rasna Rai</v>
          </cell>
          <cell r="O76" t="str">
            <v>B</v>
          </cell>
        </row>
        <row r="77">
          <cell r="B77">
            <v>3409</v>
          </cell>
          <cell r="C77" t="str">
            <v>DTWB100469</v>
          </cell>
          <cell r="D77" t="str">
            <v>DTWB100469</v>
          </cell>
          <cell r="E77" t="str">
            <v>Niranjan Mishra</v>
          </cell>
          <cell r="F77" t="str">
            <v>Shweta</v>
          </cell>
          <cell r="G77" t="str">
            <v>K.NHT - 8</v>
          </cell>
          <cell r="H77">
            <v>45082</v>
          </cell>
          <cell r="I77" t="str">
            <v>07</v>
          </cell>
          <cell r="J77">
            <v>211</v>
          </cell>
          <cell r="K77" t="str">
            <v>Male</v>
          </cell>
          <cell r="L77" t="str">
            <v>Oriya</v>
          </cell>
          <cell r="M77" t="str">
            <v>Kolkata</v>
          </cell>
          <cell r="N77" t="str">
            <v>Prapti Panda</v>
          </cell>
          <cell r="O77" t="str">
            <v>B</v>
          </cell>
        </row>
        <row r="78">
          <cell r="B78">
            <v>3410</v>
          </cell>
          <cell r="C78" t="str">
            <v>DTWB100470</v>
          </cell>
          <cell r="D78" t="str">
            <v>DTWB100470</v>
          </cell>
          <cell r="E78" t="str">
            <v>MD Noor Ali</v>
          </cell>
          <cell r="F78" t="str">
            <v>Vivek Das</v>
          </cell>
          <cell r="G78" t="str">
            <v>K.NHT - 8</v>
          </cell>
          <cell r="H78">
            <v>45082</v>
          </cell>
          <cell r="I78" t="str">
            <v>07</v>
          </cell>
          <cell r="J78">
            <v>211</v>
          </cell>
          <cell r="K78" t="str">
            <v>Male</v>
          </cell>
          <cell r="L78" t="str">
            <v>Urdu</v>
          </cell>
          <cell r="M78" t="str">
            <v>Kolkata</v>
          </cell>
          <cell r="N78" t="str">
            <v>Afreen Jahan</v>
          </cell>
          <cell r="O78" t="str">
            <v>A</v>
          </cell>
        </row>
        <row r="79">
          <cell r="B79">
            <v>3412</v>
          </cell>
          <cell r="C79" t="str">
            <v>DTWB100472</v>
          </cell>
          <cell r="D79" t="str">
            <v>DTWB100472</v>
          </cell>
          <cell r="E79" t="str">
            <v>Priyanaka Das</v>
          </cell>
          <cell r="F79" t="str">
            <v>Ghulam Ansari</v>
          </cell>
          <cell r="G79" t="str">
            <v>K.NHT - 8</v>
          </cell>
          <cell r="H79">
            <v>45082</v>
          </cell>
          <cell r="I79" t="str">
            <v>07</v>
          </cell>
          <cell r="J79">
            <v>211</v>
          </cell>
          <cell r="K79" t="str">
            <v>Female</v>
          </cell>
          <cell r="L79" t="str">
            <v>Hindi</v>
          </cell>
          <cell r="M79" t="str">
            <v>Kolkata</v>
          </cell>
          <cell r="N79" t="str">
            <v>Rasna Rai</v>
          </cell>
          <cell r="O79" t="str">
            <v>C</v>
          </cell>
        </row>
        <row r="80">
          <cell r="B80">
            <v>3402</v>
          </cell>
          <cell r="C80" t="str">
            <v>DTWB100462</v>
          </cell>
          <cell r="D80" t="str">
            <v>DTWB100462</v>
          </cell>
          <cell r="E80" t="str">
            <v>Lovely Dasgupta</v>
          </cell>
          <cell r="F80" t="str">
            <v>Tilak Bhattarjee</v>
          </cell>
          <cell r="G80" t="str">
            <v>K.NHT - 8</v>
          </cell>
          <cell r="H80">
            <v>45082</v>
          </cell>
          <cell r="I80" t="str">
            <v>07</v>
          </cell>
          <cell r="J80">
            <v>211</v>
          </cell>
          <cell r="K80" t="str">
            <v>Female</v>
          </cell>
          <cell r="L80" t="str">
            <v>Hindi</v>
          </cell>
          <cell r="M80" t="str">
            <v>Kolkata</v>
          </cell>
          <cell r="N80" t="str">
            <v>Rasna Rai</v>
          </cell>
          <cell r="O80" t="str">
            <v>B</v>
          </cell>
        </row>
        <row r="81">
          <cell r="B81">
            <v>3416</v>
          </cell>
          <cell r="C81" t="str">
            <v>DTWB100476</v>
          </cell>
          <cell r="D81" t="str">
            <v>DTWB100476</v>
          </cell>
          <cell r="E81" t="str">
            <v>Kshirod Chandra Sahu</v>
          </cell>
          <cell r="F81" t="str">
            <v>Shweta</v>
          </cell>
          <cell r="G81" t="str">
            <v>K.NHT - 8</v>
          </cell>
          <cell r="H81">
            <v>45082</v>
          </cell>
          <cell r="I81" t="str">
            <v>07</v>
          </cell>
          <cell r="J81">
            <v>211</v>
          </cell>
          <cell r="K81" t="str">
            <v>Male</v>
          </cell>
          <cell r="L81" t="str">
            <v>Hindi</v>
          </cell>
          <cell r="M81" t="str">
            <v>Kolkata</v>
          </cell>
          <cell r="N81" t="str">
            <v>Rasna Rai</v>
          </cell>
          <cell r="O81" t="str">
            <v>B</v>
          </cell>
        </row>
        <row r="82">
          <cell r="B82">
            <v>3437</v>
          </cell>
          <cell r="C82" t="str">
            <v>DTWB100517</v>
          </cell>
          <cell r="D82" t="str">
            <v>DTWB100517</v>
          </cell>
          <cell r="E82" t="str">
            <v>Moumita Mondal</v>
          </cell>
          <cell r="F82" t="str">
            <v>Ghulam Ansari</v>
          </cell>
          <cell r="G82" t="str">
            <v>K.NHT - 9</v>
          </cell>
          <cell r="H82">
            <v>45112</v>
          </cell>
          <cell r="I82" t="str">
            <v>06</v>
          </cell>
          <cell r="J82">
            <v>181</v>
          </cell>
          <cell r="K82" t="str">
            <v>Female</v>
          </cell>
          <cell r="L82" t="str">
            <v>Hindi</v>
          </cell>
          <cell r="M82" t="str">
            <v>Kolkata</v>
          </cell>
          <cell r="N82" t="str">
            <v>Prashanjit Deb</v>
          </cell>
          <cell r="O82" t="str">
            <v>A</v>
          </cell>
        </row>
        <row r="83">
          <cell r="B83">
            <v>3438</v>
          </cell>
          <cell r="C83" t="str">
            <v>DTWB100518</v>
          </cell>
          <cell r="D83" t="str">
            <v>DTWB100518</v>
          </cell>
          <cell r="E83" t="str">
            <v>Laboni Sarkar</v>
          </cell>
          <cell r="F83" t="str">
            <v>Ghulam Ansari</v>
          </cell>
          <cell r="G83" t="str">
            <v>K.NHT - 9</v>
          </cell>
          <cell r="H83">
            <v>45112</v>
          </cell>
          <cell r="I83" t="str">
            <v>06</v>
          </cell>
          <cell r="J83">
            <v>181</v>
          </cell>
          <cell r="K83" t="str">
            <v>Female</v>
          </cell>
          <cell r="L83" t="str">
            <v>Hindi</v>
          </cell>
          <cell r="M83" t="str">
            <v>Kolkata</v>
          </cell>
          <cell r="N83" t="str">
            <v>Prashanjit Deb</v>
          </cell>
          <cell r="O83" t="str">
            <v>C</v>
          </cell>
        </row>
        <row r="84">
          <cell r="B84">
            <v>3443</v>
          </cell>
          <cell r="C84" t="str">
            <v>DTWB100523</v>
          </cell>
          <cell r="D84" t="str">
            <v>DTWB100523</v>
          </cell>
          <cell r="E84" t="str">
            <v>Dipjoyti Mukherjee</v>
          </cell>
          <cell r="F84" t="str">
            <v>Vivek Das</v>
          </cell>
          <cell r="G84" t="str">
            <v>K.NHT - 9</v>
          </cell>
          <cell r="H84">
            <v>45112</v>
          </cell>
          <cell r="I84" t="str">
            <v>06</v>
          </cell>
          <cell r="J84">
            <v>181</v>
          </cell>
          <cell r="K84" t="str">
            <v>Male</v>
          </cell>
          <cell r="L84" t="str">
            <v>Hindi</v>
          </cell>
          <cell r="M84" t="str">
            <v>Kolkata</v>
          </cell>
          <cell r="N84" t="str">
            <v>Prashanjit Deb</v>
          </cell>
          <cell r="O84" t="str">
            <v>D</v>
          </cell>
        </row>
        <row r="85">
          <cell r="B85">
            <v>3452</v>
          </cell>
          <cell r="C85" t="str">
            <v>DTWB100558</v>
          </cell>
          <cell r="D85" t="str">
            <v>DTWB100558</v>
          </cell>
          <cell r="E85" t="str">
            <v>Tuktuki Sikdar</v>
          </cell>
          <cell r="F85" t="str">
            <v>Sagar Mandal</v>
          </cell>
          <cell r="G85" t="str">
            <v>K.NHT - 10</v>
          </cell>
          <cell r="H85">
            <v>45122</v>
          </cell>
          <cell r="I85" t="str">
            <v>06</v>
          </cell>
          <cell r="J85">
            <v>171</v>
          </cell>
          <cell r="K85" t="str">
            <v>Female</v>
          </cell>
          <cell r="L85" t="str">
            <v>Hindi</v>
          </cell>
          <cell r="M85" t="str">
            <v>Kolkata</v>
          </cell>
          <cell r="N85" t="str">
            <v>Prashanjit Deb</v>
          </cell>
          <cell r="O85" t="str">
            <v>B</v>
          </cell>
        </row>
        <row r="86">
          <cell r="B86">
            <v>4236</v>
          </cell>
          <cell r="C86" t="str">
            <v>DT09190000</v>
          </cell>
          <cell r="D86" t="str">
            <v>DT09190000</v>
          </cell>
          <cell r="E86" t="str">
            <v>Supriya Yadav</v>
          </cell>
          <cell r="F86" t="str">
            <v>Ashish bisaria</v>
          </cell>
          <cell r="G86" t="str">
            <v>N.NHT - 16</v>
          </cell>
          <cell r="H86">
            <v>45205</v>
          </cell>
          <cell r="I86" t="str">
            <v>03</v>
          </cell>
          <cell r="J86">
            <v>88</v>
          </cell>
          <cell r="K86" t="str">
            <v>Female</v>
          </cell>
          <cell r="L86" t="str">
            <v>Hindi</v>
          </cell>
          <cell r="M86" t="str">
            <v>Noida</v>
          </cell>
          <cell r="N86" t="str">
            <v>Saurabh Singh</v>
          </cell>
          <cell r="O86" t="str">
            <v>C</v>
          </cell>
        </row>
        <row r="87">
          <cell r="B87">
            <v>3467</v>
          </cell>
          <cell r="C87" t="str">
            <v>DT09189636</v>
          </cell>
          <cell r="D87" t="str">
            <v>DT09189636</v>
          </cell>
          <cell r="E87" t="str">
            <v>Vikram Damor</v>
          </cell>
          <cell r="F87" t="str">
            <v>Gajendra singh</v>
          </cell>
          <cell r="G87" t="str">
            <v>N.NHT - 11</v>
          </cell>
          <cell r="H87">
            <v>45138</v>
          </cell>
          <cell r="I87" t="str">
            <v>06</v>
          </cell>
          <cell r="J87">
            <v>155</v>
          </cell>
          <cell r="K87" t="str">
            <v>Male</v>
          </cell>
          <cell r="L87" t="str">
            <v>Gujarati</v>
          </cell>
          <cell r="M87" t="str">
            <v>Noida</v>
          </cell>
          <cell r="N87" t="str">
            <v>Sandeep Kashyap</v>
          </cell>
          <cell r="O87" t="str">
            <v>B</v>
          </cell>
        </row>
        <row r="88">
          <cell r="B88">
            <v>4237</v>
          </cell>
          <cell r="C88" t="str">
            <v>DT09190001</v>
          </cell>
          <cell r="D88" t="str">
            <v>DT09190001</v>
          </cell>
          <cell r="E88" t="str">
            <v>Poonam Singh</v>
          </cell>
          <cell r="F88" t="str">
            <v>Shradha lade</v>
          </cell>
          <cell r="G88" t="str">
            <v>N.NHT - 16</v>
          </cell>
          <cell r="H88">
            <v>45205</v>
          </cell>
          <cell r="I88" t="str">
            <v>03</v>
          </cell>
          <cell r="J88">
            <v>88</v>
          </cell>
          <cell r="K88" t="str">
            <v>Female</v>
          </cell>
          <cell r="L88" t="str">
            <v>Hindi</v>
          </cell>
          <cell r="M88" t="str">
            <v>Noida</v>
          </cell>
          <cell r="N88" t="str">
            <v>Saurabh Singh</v>
          </cell>
          <cell r="O88" t="str">
            <v>C</v>
          </cell>
        </row>
        <row r="89">
          <cell r="B89">
            <v>3479</v>
          </cell>
          <cell r="C89" t="str">
            <v>DT09189648</v>
          </cell>
          <cell r="D89" t="str">
            <v>DT09189648</v>
          </cell>
          <cell r="E89" t="str">
            <v>Bambhaniya Gopal</v>
          </cell>
          <cell r="F89" t="str">
            <v>Manish Kumar</v>
          </cell>
          <cell r="G89" t="str">
            <v>N.NHT - 11</v>
          </cell>
          <cell r="H89">
            <v>45140</v>
          </cell>
          <cell r="I89" t="str">
            <v>06</v>
          </cell>
          <cell r="J89">
            <v>153</v>
          </cell>
          <cell r="K89" t="str">
            <v>Male</v>
          </cell>
          <cell r="L89" t="str">
            <v>Gujarati</v>
          </cell>
          <cell r="M89" t="str">
            <v>Noida</v>
          </cell>
          <cell r="N89" t="str">
            <v>Rasna Rai</v>
          </cell>
          <cell r="O89" t="str">
            <v>A</v>
          </cell>
        </row>
        <row r="90">
          <cell r="B90">
            <v>4118</v>
          </cell>
          <cell r="C90" t="str">
            <v>DTWB100739</v>
          </cell>
          <cell r="D90" t="str">
            <v>DTWB100739</v>
          </cell>
          <cell r="E90" t="str">
            <v>Suman Kumar Singh</v>
          </cell>
          <cell r="F90" t="str">
            <v>Sagar Mandal</v>
          </cell>
          <cell r="G90" t="str">
            <v>K.NHT - 11</v>
          </cell>
          <cell r="H90">
            <v>45159</v>
          </cell>
          <cell r="I90" t="str">
            <v>05</v>
          </cell>
          <cell r="J90">
            <v>134</v>
          </cell>
          <cell r="K90" t="str">
            <v>Male</v>
          </cell>
          <cell r="L90" t="str">
            <v>Hindi</v>
          </cell>
          <cell r="M90" t="str">
            <v>Kolkata</v>
          </cell>
          <cell r="N90" t="str">
            <v>Prashanjit Deb</v>
          </cell>
          <cell r="O90" t="str">
            <v>A</v>
          </cell>
        </row>
        <row r="91">
          <cell r="B91">
            <v>4122</v>
          </cell>
          <cell r="C91" t="str">
            <v>DTWB100745</v>
          </cell>
          <cell r="D91" t="str">
            <v>DTWB100745</v>
          </cell>
          <cell r="E91" t="str">
            <v>Sk. Saheb Ali</v>
          </cell>
          <cell r="F91" t="str">
            <v>Tilak Bhattarjee</v>
          </cell>
          <cell r="G91" t="str">
            <v>K.NHT - 11</v>
          </cell>
          <cell r="H91">
            <v>45159</v>
          </cell>
          <cell r="I91" t="str">
            <v>05</v>
          </cell>
          <cell r="J91">
            <v>134</v>
          </cell>
          <cell r="K91" t="str">
            <v>Male</v>
          </cell>
          <cell r="L91" t="str">
            <v>Urdu</v>
          </cell>
          <cell r="M91" t="str">
            <v>Kolkata</v>
          </cell>
          <cell r="N91" t="str">
            <v>Afreen Jahan</v>
          </cell>
          <cell r="O91" t="str">
            <v>C</v>
          </cell>
        </row>
        <row r="92">
          <cell r="B92">
            <v>4127</v>
          </cell>
          <cell r="C92" t="str">
            <v>DTWB100752</v>
          </cell>
          <cell r="D92" t="str">
            <v>DTWB100752</v>
          </cell>
          <cell r="E92" t="str">
            <v>Brindaban Majhi</v>
          </cell>
          <cell r="F92" t="str">
            <v>Sagar Mandal</v>
          </cell>
          <cell r="G92" t="str">
            <v>K.NHT - 11</v>
          </cell>
          <cell r="H92">
            <v>45159</v>
          </cell>
          <cell r="I92" t="str">
            <v>05</v>
          </cell>
          <cell r="J92">
            <v>134</v>
          </cell>
          <cell r="K92" t="str">
            <v>Male</v>
          </cell>
          <cell r="L92" t="str">
            <v>Hindi</v>
          </cell>
          <cell r="M92" t="str">
            <v>Kolkata</v>
          </cell>
          <cell r="N92" t="str">
            <v>Prashanjit Deb</v>
          </cell>
          <cell r="O92" t="str">
            <v>C</v>
          </cell>
        </row>
        <row r="93">
          <cell r="B93">
            <v>4103</v>
          </cell>
          <cell r="C93" t="str">
            <v>DTBNG0609</v>
          </cell>
          <cell r="D93" t="str">
            <v>DTBNG0609</v>
          </cell>
          <cell r="E93" t="str">
            <v>Kiran CK</v>
          </cell>
          <cell r="F93" t="str">
            <v>Poorvik</v>
          </cell>
          <cell r="G93" t="str">
            <v>B.NHT - 7</v>
          </cell>
          <cell r="H93">
            <v>45160</v>
          </cell>
          <cell r="I93" t="str">
            <v>05</v>
          </cell>
          <cell r="J93">
            <v>133</v>
          </cell>
          <cell r="K93" t="str">
            <v>Male</v>
          </cell>
          <cell r="L93" t="str">
            <v>Tamil</v>
          </cell>
          <cell r="M93" t="str">
            <v>Bangalore</v>
          </cell>
          <cell r="N93" t="str">
            <v>Ashwini N</v>
          </cell>
          <cell r="O93" t="str">
            <v>B</v>
          </cell>
        </row>
        <row r="94">
          <cell r="B94">
            <v>4100</v>
          </cell>
          <cell r="C94" t="str">
            <v>DTBNG0439</v>
          </cell>
          <cell r="D94" t="str">
            <v>DTBNG0439</v>
          </cell>
          <cell r="E94" t="str">
            <v>Alvi VK</v>
          </cell>
          <cell r="F94" t="str">
            <v>Poorvik</v>
          </cell>
          <cell r="G94" t="str">
            <v>B.NHT - 7</v>
          </cell>
          <cell r="H94">
            <v>45160</v>
          </cell>
          <cell r="I94" t="str">
            <v>05</v>
          </cell>
          <cell r="J94">
            <v>133</v>
          </cell>
          <cell r="K94" t="str">
            <v>Female</v>
          </cell>
          <cell r="L94" t="str">
            <v>Malayalam</v>
          </cell>
          <cell r="M94" t="str">
            <v>Bangalore</v>
          </cell>
          <cell r="N94" t="str">
            <v>Ashwini N</v>
          </cell>
          <cell r="O94" t="str">
            <v>A</v>
          </cell>
        </row>
        <row r="95">
          <cell r="B95">
            <v>4099</v>
          </cell>
          <cell r="C95" t="str">
            <v>DTBNG0349</v>
          </cell>
          <cell r="D95" t="str">
            <v>DTBNG0349</v>
          </cell>
          <cell r="E95" t="str">
            <v>Anand Naik M</v>
          </cell>
          <cell r="F95" t="str">
            <v>Poorvik</v>
          </cell>
          <cell r="G95" t="str">
            <v>B.NHT - 7</v>
          </cell>
          <cell r="H95">
            <v>45160</v>
          </cell>
          <cell r="I95" t="str">
            <v>05</v>
          </cell>
          <cell r="J95">
            <v>133</v>
          </cell>
          <cell r="K95" t="str">
            <v>Male</v>
          </cell>
          <cell r="L95" t="str">
            <v>Telugu</v>
          </cell>
          <cell r="M95" t="str">
            <v>Bangalore</v>
          </cell>
          <cell r="N95" t="str">
            <v>Ashwini N</v>
          </cell>
          <cell r="O95" t="str">
            <v>B</v>
          </cell>
        </row>
        <row r="96">
          <cell r="B96">
            <v>4101</v>
          </cell>
          <cell r="C96" t="str">
            <v>DTBNG0605</v>
          </cell>
          <cell r="D96" t="str">
            <v>DTBNG0605</v>
          </cell>
          <cell r="E96" t="str">
            <v>N Bharath</v>
          </cell>
          <cell r="F96" t="str">
            <v>Poorvik</v>
          </cell>
          <cell r="G96" t="str">
            <v>B.NHT - 7</v>
          </cell>
          <cell r="H96">
            <v>45160</v>
          </cell>
          <cell r="I96" t="str">
            <v>05</v>
          </cell>
          <cell r="J96">
            <v>133</v>
          </cell>
          <cell r="K96" t="str">
            <v>Male</v>
          </cell>
          <cell r="L96" t="str">
            <v>Telugu</v>
          </cell>
          <cell r="M96" t="str">
            <v>Bangalore</v>
          </cell>
          <cell r="N96" t="str">
            <v>Ashwini N</v>
          </cell>
          <cell r="O96" t="str">
            <v>B</v>
          </cell>
        </row>
        <row r="97">
          <cell r="B97">
            <v>4109</v>
          </cell>
          <cell r="C97" t="str">
            <v>DTBNG0611</v>
          </cell>
          <cell r="D97" t="str">
            <v>DTBNG0611</v>
          </cell>
          <cell r="E97" t="str">
            <v>S.Bhaskar</v>
          </cell>
          <cell r="F97" t="str">
            <v>Poorvik</v>
          </cell>
          <cell r="G97" t="str">
            <v>B.NHT - 7</v>
          </cell>
          <cell r="H97">
            <v>45160</v>
          </cell>
          <cell r="I97" t="str">
            <v>05</v>
          </cell>
          <cell r="J97">
            <v>133</v>
          </cell>
          <cell r="K97" t="str">
            <v>Male</v>
          </cell>
          <cell r="L97" t="str">
            <v>Telugu</v>
          </cell>
          <cell r="M97" t="str">
            <v>Bangalore</v>
          </cell>
          <cell r="N97" t="str">
            <v>Ashwini N</v>
          </cell>
          <cell r="O97" t="str">
            <v>C</v>
          </cell>
        </row>
        <row r="98">
          <cell r="B98">
            <v>4105</v>
          </cell>
          <cell r="C98" t="str">
            <v>DTBNG0612</v>
          </cell>
          <cell r="D98" t="str">
            <v>DTBNG0612</v>
          </cell>
          <cell r="E98" t="str">
            <v>Reddymi Gari Teja</v>
          </cell>
          <cell r="F98" t="str">
            <v>Poorvik</v>
          </cell>
          <cell r="G98" t="str">
            <v>B.NHT - 7</v>
          </cell>
          <cell r="H98">
            <v>45160</v>
          </cell>
          <cell r="I98" t="str">
            <v>05</v>
          </cell>
          <cell r="J98">
            <v>133</v>
          </cell>
          <cell r="K98" t="str">
            <v>Female</v>
          </cell>
          <cell r="L98" t="str">
            <v>Telugu</v>
          </cell>
          <cell r="M98" t="str">
            <v>Bangalore</v>
          </cell>
          <cell r="N98" t="str">
            <v>Ashwini N</v>
          </cell>
          <cell r="O98" t="str">
            <v>B</v>
          </cell>
        </row>
        <row r="99">
          <cell r="B99">
            <v>4107</v>
          </cell>
          <cell r="C99" t="str">
            <v>DTBNG0614</v>
          </cell>
          <cell r="D99" t="str">
            <v>DTBNG0614</v>
          </cell>
          <cell r="E99" t="str">
            <v>S.Asif</v>
          </cell>
          <cell r="F99" t="str">
            <v>Poorvik</v>
          </cell>
          <cell r="G99" t="str">
            <v>B.NHT - 7</v>
          </cell>
          <cell r="H99">
            <v>45160</v>
          </cell>
          <cell r="I99" t="str">
            <v>05</v>
          </cell>
          <cell r="J99">
            <v>133</v>
          </cell>
          <cell r="K99" t="str">
            <v>Male</v>
          </cell>
          <cell r="L99" t="str">
            <v>Telugu</v>
          </cell>
          <cell r="M99" t="str">
            <v>Bangalore</v>
          </cell>
          <cell r="N99" t="str">
            <v>Ashwini N</v>
          </cell>
          <cell r="O99" t="str">
            <v>C</v>
          </cell>
        </row>
        <row r="100">
          <cell r="B100">
            <v>4090</v>
          </cell>
          <cell r="C100" t="str">
            <v>DT09189735</v>
          </cell>
          <cell r="D100" t="str">
            <v>DT09189735</v>
          </cell>
          <cell r="E100" t="str">
            <v>Naveen kumar</v>
          </cell>
          <cell r="F100" t="str">
            <v>Gajendra singh</v>
          </cell>
          <cell r="G100" t="str">
            <v>N.NHT - 12</v>
          </cell>
          <cell r="H100">
            <v>45161</v>
          </cell>
          <cell r="I100" t="str">
            <v>05</v>
          </cell>
          <cell r="J100">
            <v>132</v>
          </cell>
          <cell r="K100" t="str">
            <v>Male</v>
          </cell>
          <cell r="L100" t="str">
            <v>English</v>
          </cell>
          <cell r="M100" t="str">
            <v>Noida</v>
          </cell>
          <cell r="N100" t="str">
            <v>Vikram Dwivedi</v>
          </cell>
          <cell r="O100" t="str">
            <v>B</v>
          </cell>
        </row>
        <row r="101">
          <cell r="B101">
            <v>4097</v>
          </cell>
          <cell r="C101" t="str">
            <v>DT09189742</v>
          </cell>
          <cell r="D101" t="str">
            <v>DT09189742</v>
          </cell>
          <cell r="E101" t="str">
            <v>Vicky Kumar</v>
          </cell>
          <cell r="F101" t="str">
            <v>Gajendra singh</v>
          </cell>
          <cell r="G101" t="str">
            <v>N.NHT - 12</v>
          </cell>
          <cell r="H101">
            <v>45162</v>
          </cell>
          <cell r="I101" t="str">
            <v>05</v>
          </cell>
          <cell r="J101">
            <v>131</v>
          </cell>
          <cell r="K101" t="str">
            <v>Male</v>
          </cell>
          <cell r="L101" t="str">
            <v>English</v>
          </cell>
          <cell r="M101" t="str">
            <v>Noida</v>
          </cell>
          <cell r="N101" t="str">
            <v>Sandeep Kashyap</v>
          </cell>
          <cell r="O101" t="str">
            <v>B</v>
          </cell>
        </row>
        <row r="102">
          <cell r="B102">
            <v>4113</v>
          </cell>
          <cell r="C102" t="str">
            <v>DTWB100733</v>
          </cell>
          <cell r="D102" t="str">
            <v>DTWB100733</v>
          </cell>
          <cell r="E102" t="str">
            <v>Kailash Kumar Das</v>
          </cell>
          <cell r="F102" t="str">
            <v>Tilak Bhattarjee</v>
          </cell>
          <cell r="G102" t="str">
            <v>K.NHT - 11</v>
          </cell>
          <cell r="H102">
            <v>45159</v>
          </cell>
          <cell r="I102" t="str">
            <v>05</v>
          </cell>
          <cell r="J102">
            <v>134</v>
          </cell>
          <cell r="K102" t="str">
            <v>Male</v>
          </cell>
          <cell r="L102" t="str">
            <v>Hindi</v>
          </cell>
          <cell r="M102" t="str">
            <v>Kolkata</v>
          </cell>
          <cell r="N102" t="str">
            <v>Saika Parveen</v>
          </cell>
          <cell r="O102" t="str">
            <v>B</v>
          </cell>
        </row>
        <row r="103">
          <cell r="B103">
            <v>4116</v>
          </cell>
          <cell r="C103" t="str">
            <v>DTWB100737</v>
          </cell>
          <cell r="D103" t="str">
            <v>DTWB100737</v>
          </cell>
          <cell r="E103" t="str">
            <v>Md Samsher Uddin</v>
          </cell>
          <cell r="F103" t="str">
            <v>Tilak Bhattarjee</v>
          </cell>
          <cell r="G103" t="str">
            <v>K.NHT - 11</v>
          </cell>
          <cell r="H103">
            <v>45159</v>
          </cell>
          <cell r="I103" t="str">
            <v>05</v>
          </cell>
          <cell r="J103">
            <v>134</v>
          </cell>
          <cell r="K103" t="str">
            <v>Male</v>
          </cell>
          <cell r="L103" t="str">
            <v>Hindi</v>
          </cell>
          <cell r="M103" t="str">
            <v>Kolkata</v>
          </cell>
          <cell r="N103" t="str">
            <v>Saika Parveen</v>
          </cell>
          <cell r="O103" t="str">
            <v>B</v>
          </cell>
        </row>
        <row r="104">
          <cell r="B104">
            <v>4106</v>
          </cell>
          <cell r="C104" t="str">
            <v>DTBNG0613</v>
          </cell>
          <cell r="D104" t="str">
            <v>DTBNG0613</v>
          </cell>
          <cell r="E104" t="str">
            <v>Dungavath Maneesha</v>
          </cell>
          <cell r="F104" t="str">
            <v>Poorvik</v>
          </cell>
          <cell r="G104" t="str">
            <v>B.NHT - 7</v>
          </cell>
          <cell r="H104">
            <v>45160</v>
          </cell>
          <cell r="I104" t="str">
            <v>05</v>
          </cell>
          <cell r="J104">
            <v>133</v>
          </cell>
          <cell r="K104" t="str">
            <v>Female</v>
          </cell>
          <cell r="L104" t="str">
            <v>Telugu</v>
          </cell>
          <cell r="M104" t="str">
            <v>Bangalore</v>
          </cell>
          <cell r="N104" t="str">
            <v>Ashwini N</v>
          </cell>
          <cell r="O104" t="str">
            <v>B</v>
          </cell>
        </row>
        <row r="105">
          <cell r="B105">
            <v>4128</v>
          </cell>
          <cell r="C105" t="str">
            <v>DTWB100777</v>
          </cell>
          <cell r="D105" t="str">
            <v>DTWB100777</v>
          </cell>
          <cell r="E105" t="str">
            <v>Ipsita Bhadra</v>
          </cell>
          <cell r="F105" t="str">
            <v>Vivek Das</v>
          </cell>
          <cell r="G105" t="str">
            <v>K.NHT - 12</v>
          </cell>
          <cell r="H105">
            <v>45169</v>
          </cell>
          <cell r="I105" t="str">
            <v>05</v>
          </cell>
          <cell r="J105">
            <v>124</v>
          </cell>
          <cell r="K105" t="str">
            <v>Female</v>
          </cell>
          <cell r="L105" t="str">
            <v>Bengali</v>
          </cell>
          <cell r="M105" t="str">
            <v>Kolkata</v>
          </cell>
          <cell r="N105" t="str">
            <v>Prapti Panda</v>
          </cell>
          <cell r="O105" t="str">
            <v>A</v>
          </cell>
        </row>
        <row r="106">
          <cell r="B106">
            <v>4130</v>
          </cell>
          <cell r="C106" t="str">
            <v>DTWB100779</v>
          </cell>
          <cell r="D106" t="str">
            <v>DTWB100779</v>
          </cell>
          <cell r="E106" t="str">
            <v>Kousik Mondal</v>
          </cell>
          <cell r="F106" t="str">
            <v>Ankur Hazara</v>
          </cell>
          <cell r="G106" t="str">
            <v>K.NHT - 12</v>
          </cell>
          <cell r="H106">
            <v>45169</v>
          </cell>
          <cell r="I106" t="str">
            <v>05</v>
          </cell>
          <cell r="J106">
            <v>124</v>
          </cell>
          <cell r="K106" t="str">
            <v>Male</v>
          </cell>
          <cell r="L106" t="str">
            <v>Bengali</v>
          </cell>
          <cell r="M106" t="str">
            <v>Kolkata</v>
          </cell>
          <cell r="N106" t="str">
            <v>Prashanjit Deb</v>
          </cell>
          <cell r="O106" t="str">
            <v>B</v>
          </cell>
        </row>
        <row r="107">
          <cell r="B107">
            <v>4136</v>
          </cell>
          <cell r="C107" t="str">
            <v>DTWB100785</v>
          </cell>
          <cell r="D107" t="str">
            <v>DTWB100785</v>
          </cell>
          <cell r="E107" t="str">
            <v>Sayyum Khan</v>
          </cell>
          <cell r="F107" t="str">
            <v>Ankur Hazara</v>
          </cell>
          <cell r="G107" t="str">
            <v>K.NHT - 12</v>
          </cell>
          <cell r="H107">
            <v>45169</v>
          </cell>
          <cell r="I107" t="str">
            <v>05</v>
          </cell>
          <cell r="J107">
            <v>124</v>
          </cell>
          <cell r="K107" t="str">
            <v>Male</v>
          </cell>
          <cell r="L107" t="str">
            <v>Hindi</v>
          </cell>
          <cell r="M107" t="str">
            <v>Kolkata</v>
          </cell>
          <cell r="N107" t="str">
            <v>Saika Parveen</v>
          </cell>
          <cell r="O107" t="str">
            <v>C</v>
          </cell>
        </row>
        <row r="108">
          <cell r="B108">
            <v>4141</v>
          </cell>
          <cell r="C108" t="str">
            <v>DTWB100790</v>
          </cell>
          <cell r="D108" t="str">
            <v>DTWB100790</v>
          </cell>
          <cell r="E108" t="str">
            <v>Md Arshad</v>
          </cell>
          <cell r="F108" t="str">
            <v>Ankur Hazara</v>
          </cell>
          <cell r="G108" t="str">
            <v>K.NHT - 12</v>
          </cell>
          <cell r="H108">
            <v>45169</v>
          </cell>
          <cell r="I108" t="str">
            <v>05</v>
          </cell>
          <cell r="J108">
            <v>124</v>
          </cell>
          <cell r="K108" t="str">
            <v>Male</v>
          </cell>
          <cell r="L108" t="str">
            <v>Urdu</v>
          </cell>
          <cell r="M108" t="str">
            <v>Kolkata</v>
          </cell>
          <cell r="N108" t="str">
            <v>Saika Parveen</v>
          </cell>
          <cell r="O108" t="str">
            <v>B</v>
          </cell>
        </row>
        <row r="109">
          <cell r="B109">
            <v>4163</v>
          </cell>
          <cell r="C109" t="str">
            <v>DTWB100823</v>
          </cell>
          <cell r="D109" t="str">
            <v>DTWB100823</v>
          </cell>
          <cell r="E109" t="str">
            <v>Abinash Kumar</v>
          </cell>
          <cell r="F109" t="str">
            <v>Tilak Bhattarjee</v>
          </cell>
          <cell r="G109" t="str">
            <v>K.NHT - 13</v>
          </cell>
          <cell r="H109">
            <v>45181</v>
          </cell>
          <cell r="I109" t="str">
            <v>04</v>
          </cell>
          <cell r="J109">
            <v>112</v>
          </cell>
          <cell r="K109" t="str">
            <v>Male</v>
          </cell>
          <cell r="L109" t="str">
            <v>Oriya</v>
          </cell>
          <cell r="M109" t="str">
            <v>Kolkata</v>
          </cell>
          <cell r="N109" t="str">
            <v>Prapti Panda</v>
          </cell>
          <cell r="O109" t="str">
            <v>D</v>
          </cell>
        </row>
        <row r="110">
          <cell r="B110">
            <v>4166</v>
          </cell>
          <cell r="C110" t="str">
            <v>DTWB100826</v>
          </cell>
          <cell r="D110" t="str">
            <v>DTWB100826</v>
          </cell>
          <cell r="E110" t="str">
            <v>Sangita Dhar</v>
          </cell>
          <cell r="F110" t="str">
            <v>Ghulam Ansari</v>
          </cell>
          <cell r="G110" t="str">
            <v>K.NHT - 13</v>
          </cell>
          <cell r="H110">
            <v>45181</v>
          </cell>
          <cell r="I110" t="str">
            <v>04</v>
          </cell>
          <cell r="J110">
            <v>112</v>
          </cell>
          <cell r="K110" t="str">
            <v>Female</v>
          </cell>
          <cell r="L110" t="str">
            <v>Hindi</v>
          </cell>
          <cell r="M110" t="str">
            <v>Kolkata</v>
          </cell>
          <cell r="N110" t="str">
            <v>Saika Parveen</v>
          </cell>
          <cell r="O110" t="str">
            <v>B</v>
          </cell>
        </row>
        <row r="111">
          <cell r="B111">
            <v>4170</v>
          </cell>
          <cell r="C111" t="str">
            <v>DTWB100832</v>
          </cell>
          <cell r="D111" t="str">
            <v>DTWB100832</v>
          </cell>
          <cell r="E111" t="str">
            <v>Sougata Dey</v>
          </cell>
          <cell r="F111" t="str">
            <v>Saba Parveen</v>
          </cell>
          <cell r="G111" t="str">
            <v>K.NHT - 13</v>
          </cell>
          <cell r="H111">
            <v>45181</v>
          </cell>
          <cell r="I111" t="str">
            <v>04</v>
          </cell>
          <cell r="J111">
            <v>112</v>
          </cell>
          <cell r="K111" t="str">
            <v>Male</v>
          </cell>
          <cell r="L111" t="str">
            <v>Hindi</v>
          </cell>
          <cell r="M111" t="str">
            <v>Kolkata</v>
          </cell>
          <cell r="N111" t="str">
            <v>Afreen Jahan</v>
          </cell>
          <cell r="O111" t="str">
            <v>C</v>
          </cell>
        </row>
        <row r="112">
          <cell r="B112">
            <v>4175</v>
          </cell>
          <cell r="C112" t="str">
            <v>DTWB100837</v>
          </cell>
          <cell r="D112" t="str">
            <v>DTWB100837</v>
          </cell>
          <cell r="E112" t="str">
            <v>Makham Roy</v>
          </cell>
          <cell r="F112" t="str">
            <v>Saba Parveen</v>
          </cell>
          <cell r="G112" t="str">
            <v>K.NHT - 13</v>
          </cell>
          <cell r="H112">
            <v>45181</v>
          </cell>
          <cell r="I112" t="str">
            <v>04</v>
          </cell>
          <cell r="J112">
            <v>112</v>
          </cell>
          <cell r="K112" t="str">
            <v>Male</v>
          </cell>
          <cell r="L112" t="str">
            <v>Hindi</v>
          </cell>
          <cell r="M112" t="str">
            <v>Kolkata</v>
          </cell>
          <cell r="N112" t="str">
            <v>Afreen Jahan</v>
          </cell>
          <cell r="O112" t="str">
            <v>B</v>
          </cell>
        </row>
        <row r="113">
          <cell r="B113">
            <v>4176</v>
          </cell>
          <cell r="C113" t="str">
            <v>DTWB100838</v>
          </cell>
          <cell r="D113" t="str">
            <v>DTWB100838</v>
          </cell>
          <cell r="E113" t="str">
            <v>Samrat Sen</v>
          </cell>
          <cell r="F113" t="str">
            <v>Saba Parveen</v>
          </cell>
          <cell r="G113" t="str">
            <v>K.NHT - 13</v>
          </cell>
          <cell r="H113">
            <v>45181</v>
          </cell>
          <cell r="I113" t="str">
            <v>04</v>
          </cell>
          <cell r="J113">
            <v>112</v>
          </cell>
          <cell r="K113" t="str">
            <v>Male</v>
          </cell>
          <cell r="L113" t="str">
            <v>Hindi</v>
          </cell>
          <cell r="M113" t="str">
            <v>Kolkata</v>
          </cell>
          <cell r="N113" t="str">
            <v>Afreen Jahan</v>
          </cell>
          <cell r="O113" t="str">
            <v>A</v>
          </cell>
        </row>
        <row r="114">
          <cell r="B114">
            <v>4177</v>
          </cell>
          <cell r="C114" t="str">
            <v>DTWB100839</v>
          </cell>
          <cell r="D114" t="str">
            <v>DTWB100839</v>
          </cell>
          <cell r="E114" t="str">
            <v>Moumita Das</v>
          </cell>
          <cell r="F114" t="str">
            <v>Ghulam Ansari</v>
          </cell>
          <cell r="G114" t="str">
            <v>K.NHT - 13</v>
          </cell>
          <cell r="H114">
            <v>45181</v>
          </cell>
          <cell r="I114" t="str">
            <v>04</v>
          </cell>
          <cell r="J114">
            <v>112</v>
          </cell>
          <cell r="K114" t="str">
            <v>Female</v>
          </cell>
          <cell r="L114" t="str">
            <v>Hindi</v>
          </cell>
          <cell r="M114" t="str">
            <v>Kolkata</v>
          </cell>
          <cell r="N114" t="str">
            <v>Afreen Jahan</v>
          </cell>
          <cell r="O114" t="str">
            <v>B</v>
          </cell>
        </row>
        <row r="115">
          <cell r="B115">
            <v>4179</v>
          </cell>
          <cell r="C115" t="str">
            <v>DTWB100842</v>
          </cell>
          <cell r="D115" t="str">
            <v>DTWB100842</v>
          </cell>
          <cell r="E115" t="str">
            <v>Lalit Halwai</v>
          </cell>
          <cell r="F115" t="str">
            <v>Shweta</v>
          </cell>
          <cell r="G115" t="str">
            <v>K.NHT - 13</v>
          </cell>
          <cell r="H115">
            <v>45181</v>
          </cell>
          <cell r="I115" t="str">
            <v>04</v>
          </cell>
          <cell r="J115">
            <v>112</v>
          </cell>
          <cell r="K115" t="str">
            <v>Male</v>
          </cell>
          <cell r="L115" t="str">
            <v>Hindi</v>
          </cell>
          <cell r="M115" t="str">
            <v>Kolkata</v>
          </cell>
          <cell r="N115" t="str">
            <v>Afreen Jahan</v>
          </cell>
          <cell r="O115" t="str">
            <v>B</v>
          </cell>
        </row>
        <row r="116">
          <cell r="B116">
            <v>4182</v>
          </cell>
          <cell r="C116" t="str">
            <v>DTWB100846</v>
          </cell>
          <cell r="D116" t="str">
            <v>DTWB100846</v>
          </cell>
          <cell r="E116" t="str">
            <v>Komal Fatma</v>
          </cell>
          <cell r="F116" t="str">
            <v>Ankur Hazara</v>
          </cell>
          <cell r="G116" t="str">
            <v>K.NHT - 13</v>
          </cell>
          <cell r="H116">
            <v>45181</v>
          </cell>
          <cell r="I116" t="str">
            <v>04</v>
          </cell>
          <cell r="J116">
            <v>112</v>
          </cell>
          <cell r="K116" t="str">
            <v>Female</v>
          </cell>
          <cell r="L116" t="str">
            <v>Hindi</v>
          </cell>
          <cell r="M116" t="str">
            <v>Kolkata</v>
          </cell>
          <cell r="N116" t="str">
            <v>Rasna Rai</v>
          </cell>
          <cell r="O116" t="str">
            <v>A</v>
          </cell>
        </row>
        <row r="117">
          <cell r="B117">
            <v>4172</v>
          </cell>
          <cell r="C117" t="str">
            <v>DTWB100834</v>
          </cell>
          <cell r="D117" t="str">
            <v>DTWB100834</v>
          </cell>
          <cell r="E117" t="str">
            <v>Sujata Das</v>
          </cell>
          <cell r="F117" t="str">
            <v>Ankur Hazara</v>
          </cell>
          <cell r="G117" t="str">
            <v>K.NHT - 13</v>
          </cell>
          <cell r="H117">
            <v>45181</v>
          </cell>
          <cell r="I117" t="str">
            <v>04</v>
          </cell>
          <cell r="J117">
            <v>112</v>
          </cell>
          <cell r="K117" t="str">
            <v>Female</v>
          </cell>
          <cell r="L117" t="str">
            <v>Hindi</v>
          </cell>
          <cell r="M117" t="str">
            <v>Kolkata</v>
          </cell>
          <cell r="N117" t="str">
            <v>Afreen Jahan</v>
          </cell>
          <cell r="O117" t="str">
            <v>C</v>
          </cell>
        </row>
        <row r="118">
          <cell r="B118">
            <v>4150</v>
          </cell>
          <cell r="C118" t="str">
            <v>DT09189800</v>
          </cell>
          <cell r="D118" t="str">
            <v>DT09189800</v>
          </cell>
          <cell r="E118" t="str">
            <v>Shubhra Pandey</v>
          </cell>
          <cell r="F118" t="str">
            <v>Manish Kumar</v>
          </cell>
          <cell r="G118" t="str">
            <v>N.NHT - 13</v>
          </cell>
          <cell r="H118">
            <v>45170</v>
          </cell>
          <cell r="I118" t="str">
            <v>05</v>
          </cell>
          <cell r="J118">
            <v>123</v>
          </cell>
          <cell r="K118" t="str">
            <v>Female</v>
          </cell>
          <cell r="L118" t="str">
            <v>Hindi</v>
          </cell>
          <cell r="M118" t="str">
            <v>Noida</v>
          </cell>
          <cell r="N118" t="str">
            <v>Saurabh Singh</v>
          </cell>
          <cell r="O118" t="str">
            <v>C</v>
          </cell>
        </row>
        <row r="119">
          <cell r="B119">
            <v>4158</v>
          </cell>
          <cell r="C119" t="str">
            <v>DT09189808</v>
          </cell>
          <cell r="D119" t="str">
            <v>DT09189808</v>
          </cell>
          <cell r="E119" t="str">
            <v>Mukul Gautam</v>
          </cell>
          <cell r="F119" t="str">
            <v>Manish Kumar</v>
          </cell>
          <cell r="G119" t="str">
            <v>N.NHT - 13</v>
          </cell>
          <cell r="H119">
            <v>45174</v>
          </cell>
          <cell r="I119" t="str">
            <v>04</v>
          </cell>
          <cell r="J119">
            <v>119</v>
          </cell>
          <cell r="K119" t="str">
            <v>Male</v>
          </cell>
          <cell r="L119" t="str">
            <v>Hindi</v>
          </cell>
          <cell r="M119" t="str">
            <v>Noida</v>
          </cell>
          <cell r="N119" t="str">
            <v>Sandeep Kashyap</v>
          </cell>
          <cell r="O119" t="str">
            <v>B</v>
          </cell>
        </row>
        <row r="120">
          <cell r="B120">
            <v>4178</v>
          </cell>
          <cell r="C120" t="str">
            <v>DTWB100840</v>
          </cell>
          <cell r="D120" t="str">
            <v>DTWB100840</v>
          </cell>
          <cell r="E120" t="str">
            <v>Sankary Das</v>
          </cell>
          <cell r="F120" t="str">
            <v>Ankur Hazara</v>
          </cell>
          <cell r="G120" t="str">
            <v>K.NHT - 13</v>
          </cell>
          <cell r="H120">
            <v>45181</v>
          </cell>
          <cell r="I120" t="str">
            <v>04</v>
          </cell>
          <cell r="J120">
            <v>112</v>
          </cell>
          <cell r="K120" t="str">
            <v>Female</v>
          </cell>
          <cell r="L120" t="str">
            <v>Hindi</v>
          </cell>
          <cell r="M120" t="str">
            <v>Kolkata</v>
          </cell>
          <cell r="N120" t="str">
            <v>Afreen Jahan</v>
          </cell>
          <cell r="O120" t="str">
            <v>B</v>
          </cell>
        </row>
        <row r="121">
          <cell r="B121">
            <v>4180</v>
          </cell>
          <cell r="C121" t="str">
            <v>DTWB100843</v>
          </cell>
          <cell r="D121" t="str">
            <v>DTWB100843</v>
          </cell>
          <cell r="E121" t="str">
            <v>Smita Chakraborty</v>
          </cell>
          <cell r="F121" t="str">
            <v>Ankur Hazara</v>
          </cell>
          <cell r="G121" t="str">
            <v>N.NHT - 13</v>
          </cell>
          <cell r="H121">
            <v>45181</v>
          </cell>
          <cell r="I121" t="str">
            <v>04</v>
          </cell>
          <cell r="J121">
            <v>112</v>
          </cell>
          <cell r="K121" t="str">
            <v>Female</v>
          </cell>
          <cell r="L121" t="str">
            <v>Assamese</v>
          </cell>
          <cell r="M121" t="str">
            <v>Kolkata</v>
          </cell>
          <cell r="N121" t="str">
            <v>Rasna Rai</v>
          </cell>
          <cell r="O121" t="str">
            <v>C</v>
          </cell>
        </row>
        <row r="122">
          <cell r="B122">
            <v>4189</v>
          </cell>
          <cell r="C122" t="str">
            <v>DT09189827</v>
          </cell>
          <cell r="D122" t="str">
            <v>DT09189827</v>
          </cell>
          <cell r="E122" t="str">
            <v>shivani</v>
          </cell>
          <cell r="F122" t="str">
            <v>Krishan Kumar</v>
          </cell>
          <cell r="G122" t="str">
            <v>N.NHT - 13</v>
          </cell>
          <cell r="H122">
            <v>45180</v>
          </cell>
          <cell r="I122" t="str">
            <v>04</v>
          </cell>
          <cell r="J122">
            <v>113</v>
          </cell>
          <cell r="K122" t="str">
            <v>Female</v>
          </cell>
          <cell r="L122" t="str">
            <v>Hindi</v>
          </cell>
          <cell r="M122" t="str">
            <v>Noida</v>
          </cell>
          <cell r="N122" t="str">
            <v>Vikram Dwivedi</v>
          </cell>
          <cell r="O122" t="str">
            <v>C</v>
          </cell>
        </row>
        <row r="123">
          <cell r="B123">
            <v>3478</v>
          </cell>
          <cell r="C123" t="str">
            <v>DT09189647</v>
          </cell>
          <cell r="D123" t="str">
            <v>DT09189647</v>
          </cell>
          <cell r="E123" t="str">
            <v>Hrishikesh</v>
          </cell>
          <cell r="F123" t="str">
            <v>Shradha lade</v>
          </cell>
          <cell r="G123" t="str">
            <v>N.NHT - 11</v>
          </cell>
          <cell r="H123">
            <v>45141</v>
          </cell>
          <cell r="I123" t="str">
            <v>05</v>
          </cell>
          <cell r="J123">
            <v>152</v>
          </cell>
          <cell r="K123" t="str">
            <v>Male</v>
          </cell>
          <cell r="L123" t="str">
            <v>Marathi</v>
          </cell>
          <cell r="M123" t="str">
            <v>Noida</v>
          </cell>
          <cell r="N123" t="str">
            <v>Saurabh Singh</v>
          </cell>
          <cell r="O123" t="str">
            <v>A</v>
          </cell>
        </row>
        <row r="124">
          <cell r="B124">
            <v>4294</v>
          </cell>
          <cell r="C124" t="str">
            <v>DT09190347</v>
          </cell>
          <cell r="D124" t="str">
            <v>DT09190347</v>
          </cell>
          <cell r="E124" t="str">
            <v>dhanshree</v>
          </cell>
          <cell r="F124" t="str">
            <v>Shradha lade</v>
          </cell>
          <cell r="G124" t="str">
            <v>N.NHT - 18</v>
          </cell>
          <cell r="H124">
            <v>45237</v>
          </cell>
          <cell r="I124" t="str">
            <v>02</v>
          </cell>
          <cell r="J124">
            <v>56</v>
          </cell>
          <cell r="K124" t="str">
            <v>Female</v>
          </cell>
          <cell r="L124" t="str">
            <v>Marathi</v>
          </cell>
          <cell r="M124" t="str">
            <v>Noida</v>
          </cell>
          <cell r="N124" t="str">
            <v>Saurabh Singh</v>
          </cell>
          <cell r="O124" t="str">
            <v>C</v>
          </cell>
        </row>
        <row r="125">
          <cell r="B125">
            <v>4197</v>
          </cell>
          <cell r="C125" t="str">
            <v>DT09189842</v>
          </cell>
          <cell r="D125" t="str">
            <v>DT09189842</v>
          </cell>
          <cell r="E125" t="str">
            <v>Nandani</v>
          </cell>
          <cell r="F125" t="str">
            <v>Krishan Kumar</v>
          </cell>
          <cell r="G125" t="str">
            <v>N.NHT - 14</v>
          </cell>
          <cell r="H125">
            <v>45183</v>
          </cell>
          <cell r="I125" t="str">
            <v>04</v>
          </cell>
          <cell r="J125">
            <v>110</v>
          </cell>
          <cell r="K125" t="str">
            <v>Female</v>
          </cell>
          <cell r="L125" t="str">
            <v>Hindi</v>
          </cell>
          <cell r="M125" t="str">
            <v>Noida</v>
          </cell>
          <cell r="N125" t="str">
            <v>Saurabh Singh</v>
          </cell>
          <cell r="O125" t="str">
            <v>B</v>
          </cell>
        </row>
        <row r="126">
          <cell r="B126">
            <v>4198</v>
          </cell>
          <cell r="C126" t="str">
            <v>DT09189843</v>
          </cell>
          <cell r="D126" t="str">
            <v>DT09189843</v>
          </cell>
          <cell r="E126" t="str">
            <v>Pallavi</v>
          </cell>
          <cell r="F126" t="str">
            <v>Ashish bisaria</v>
          </cell>
          <cell r="G126" t="str">
            <v>N.NHT - 14</v>
          </cell>
          <cell r="H126">
            <v>45183</v>
          </cell>
          <cell r="I126" t="str">
            <v>04</v>
          </cell>
          <cell r="J126">
            <v>110</v>
          </cell>
          <cell r="K126" t="str">
            <v>Female</v>
          </cell>
          <cell r="L126" t="str">
            <v>Hindi</v>
          </cell>
          <cell r="M126" t="str">
            <v>Noida</v>
          </cell>
          <cell r="N126" t="str">
            <v>Vikram Dwivedi</v>
          </cell>
          <cell r="O126" t="str">
            <v>B</v>
          </cell>
        </row>
        <row r="127">
          <cell r="B127">
            <v>4192</v>
          </cell>
          <cell r="C127" t="str">
            <v>DT09189836</v>
          </cell>
          <cell r="D127" t="str">
            <v>DT09189836</v>
          </cell>
          <cell r="E127" t="str">
            <v>Priyanshu singhal</v>
          </cell>
          <cell r="F127" t="str">
            <v>Manish Kumar</v>
          </cell>
          <cell r="G127" t="str">
            <v>N.NHT - 14</v>
          </cell>
          <cell r="H127">
            <v>45182</v>
          </cell>
          <cell r="I127" t="str">
            <v>04</v>
          </cell>
          <cell r="J127">
            <v>111</v>
          </cell>
          <cell r="K127" t="str">
            <v>Male</v>
          </cell>
          <cell r="L127" t="str">
            <v>Hindi</v>
          </cell>
          <cell r="M127" t="str">
            <v>Noida</v>
          </cell>
          <cell r="N127" t="str">
            <v>Prashanjit Deb</v>
          </cell>
          <cell r="O127" t="str">
            <v>B</v>
          </cell>
        </row>
        <row r="128">
          <cell r="B128">
            <v>4193</v>
          </cell>
          <cell r="C128" t="str">
            <v>DT09189837</v>
          </cell>
          <cell r="D128" t="str">
            <v>DT09189837</v>
          </cell>
          <cell r="E128" t="str">
            <v>Mohit Pandey</v>
          </cell>
          <cell r="F128" t="str">
            <v>Manish Kumar</v>
          </cell>
          <cell r="G128" t="str">
            <v>N.NHT - 14</v>
          </cell>
          <cell r="H128">
            <v>45180</v>
          </cell>
          <cell r="I128" t="str">
            <v>04</v>
          </cell>
          <cell r="J128">
            <v>113</v>
          </cell>
          <cell r="K128" t="str">
            <v>Male</v>
          </cell>
          <cell r="L128" t="str">
            <v>Hindi</v>
          </cell>
          <cell r="M128" t="str">
            <v>Noida</v>
          </cell>
          <cell r="N128" t="str">
            <v>Afreen Jahan</v>
          </cell>
          <cell r="O128" t="str">
            <v>C</v>
          </cell>
        </row>
        <row r="129">
          <cell r="B129">
            <v>4204</v>
          </cell>
          <cell r="C129" t="str">
            <v>DT09189941</v>
          </cell>
          <cell r="D129" t="str">
            <v>DT09189941</v>
          </cell>
          <cell r="E129" t="str">
            <v>Shivangi singh</v>
          </cell>
          <cell r="F129" t="str">
            <v>Piyush Shrivastava</v>
          </cell>
          <cell r="G129" t="str">
            <v>N.NHT - 15</v>
          </cell>
          <cell r="H129">
            <v>45192</v>
          </cell>
          <cell r="I129" t="str">
            <v>04</v>
          </cell>
          <cell r="J129">
            <v>101</v>
          </cell>
          <cell r="K129" t="str">
            <v>Female</v>
          </cell>
          <cell r="L129" t="str">
            <v>Hindi</v>
          </cell>
          <cell r="M129" t="str">
            <v>Noida</v>
          </cell>
          <cell r="N129" t="str">
            <v>Prashanjit Deb</v>
          </cell>
          <cell r="O129" t="str">
            <v>B</v>
          </cell>
        </row>
        <row r="130">
          <cell r="B130">
            <v>4205</v>
          </cell>
          <cell r="C130" t="str">
            <v>DT09189942</v>
          </cell>
          <cell r="D130" t="str">
            <v>DT09189942</v>
          </cell>
          <cell r="E130" t="str">
            <v>Dharmendra sharma</v>
          </cell>
          <cell r="F130" t="str">
            <v>Piyush Shrivastava</v>
          </cell>
          <cell r="G130" t="str">
            <v>N.NHT - 15</v>
          </cell>
          <cell r="H130">
            <v>45192</v>
          </cell>
          <cell r="I130" t="str">
            <v>04</v>
          </cell>
          <cell r="J130">
            <v>101</v>
          </cell>
          <cell r="K130" t="str">
            <v>Male</v>
          </cell>
          <cell r="L130" t="str">
            <v>Hindi</v>
          </cell>
          <cell r="M130" t="str">
            <v>Noida</v>
          </cell>
          <cell r="N130" t="str">
            <v>Vikram Dwivedi</v>
          </cell>
          <cell r="O130" t="str">
            <v>C</v>
          </cell>
        </row>
        <row r="131">
          <cell r="B131">
            <v>4209</v>
          </cell>
          <cell r="C131" t="str">
            <v>DT09189946</v>
          </cell>
          <cell r="D131" t="str">
            <v>DT09189946</v>
          </cell>
          <cell r="E131" t="str">
            <v>Vipin Sharma</v>
          </cell>
          <cell r="F131" t="str">
            <v>Piyush Shrivastava</v>
          </cell>
          <cell r="G131" t="str">
            <v>N.NHT - 15</v>
          </cell>
          <cell r="H131">
            <v>45192</v>
          </cell>
          <cell r="I131" t="str">
            <v>04</v>
          </cell>
          <cell r="J131">
            <v>101</v>
          </cell>
          <cell r="K131" t="str">
            <v>Male</v>
          </cell>
          <cell r="L131" t="str">
            <v>Hindi</v>
          </cell>
          <cell r="M131" t="str">
            <v>Noida</v>
          </cell>
          <cell r="N131" t="str">
            <v>Vikram Dwivedi</v>
          </cell>
          <cell r="O131" t="str">
            <v>C</v>
          </cell>
        </row>
        <row r="132">
          <cell r="B132">
            <v>4212</v>
          </cell>
          <cell r="C132" t="str">
            <v>DT09189949</v>
          </cell>
          <cell r="D132" t="str">
            <v>DT09189949</v>
          </cell>
          <cell r="E132" t="str">
            <v>Rathor Sugriv Sinh</v>
          </cell>
          <cell r="F132" t="str">
            <v>Krishan Kumar</v>
          </cell>
          <cell r="G132" t="str">
            <v>N.NHT - 15</v>
          </cell>
          <cell r="H132">
            <v>45192</v>
          </cell>
          <cell r="I132" t="str">
            <v>04</v>
          </cell>
          <cell r="J132">
            <v>101</v>
          </cell>
          <cell r="K132" t="str">
            <v>Male</v>
          </cell>
          <cell r="L132" t="str">
            <v>Gujarati</v>
          </cell>
          <cell r="M132" t="str">
            <v>Noida</v>
          </cell>
          <cell r="N132" t="str">
            <v>Vikram Dwivedi</v>
          </cell>
          <cell r="O132" t="str">
            <v>B</v>
          </cell>
        </row>
        <row r="133">
          <cell r="B133">
            <v>4216</v>
          </cell>
          <cell r="C133" t="str">
            <v>DTBNG0760</v>
          </cell>
          <cell r="D133" t="str">
            <v>DTBNG0432</v>
          </cell>
          <cell r="E133" t="str">
            <v>Dony Roy</v>
          </cell>
          <cell r="F133" t="str">
            <v>Poorvik</v>
          </cell>
          <cell r="G133" t="str">
            <v>B.NHT - 8</v>
          </cell>
          <cell r="H133">
            <v>45191</v>
          </cell>
          <cell r="I133" t="str">
            <v>04</v>
          </cell>
          <cell r="J133">
            <v>102</v>
          </cell>
          <cell r="K133" t="str">
            <v>Male</v>
          </cell>
          <cell r="L133" t="str">
            <v>Malayalam</v>
          </cell>
          <cell r="M133" t="str">
            <v>Bangalore</v>
          </cell>
          <cell r="N133" t="str">
            <v>Ashwini N</v>
          </cell>
          <cell r="O133" t="str">
            <v>C</v>
          </cell>
        </row>
        <row r="134">
          <cell r="B134">
            <v>4218</v>
          </cell>
          <cell r="C134" t="str">
            <v>DTBNG0720</v>
          </cell>
          <cell r="D134" t="str">
            <v>DTBNG0720</v>
          </cell>
          <cell r="E134" t="str">
            <v>C.Vinay</v>
          </cell>
          <cell r="F134" t="str">
            <v>Poorvik</v>
          </cell>
          <cell r="G134" t="str">
            <v>B.NHT - 8</v>
          </cell>
          <cell r="H134">
            <v>45180</v>
          </cell>
          <cell r="I134" t="str">
            <v>04</v>
          </cell>
          <cell r="J134">
            <v>113</v>
          </cell>
          <cell r="K134" t="str">
            <v>Male</v>
          </cell>
          <cell r="L134" t="str">
            <v>Telugu</v>
          </cell>
          <cell r="M134" t="str">
            <v>Bangalore</v>
          </cell>
          <cell r="N134" t="str">
            <v>Ashwini N</v>
          </cell>
          <cell r="O134" t="str">
            <v>C</v>
          </cell>
        </row>
        <row r="135">
          <cell r="B135">
            <v>4219</v>
          </cell>
          <cell r="C135" t="str">
            <v>DTBNG0721</v>
          </cell>
          <cell r="D135" t="str">
            <v>DTBNG0721</v>
          </cell>
          <cell r="E135" t="str">
            <v>Vishnu Priya G</v>
          </cell>
          <cell r="F135" t="str">
            <v>Poorvik</v>
          </cell>
          <cell r="G135" t="str">
            <v>B.NHT - 8</v>
          </cell>
          <cell r="H135">
            <v>45180</v>
          </cell>
          <cell r="I135" t="str">
            <v>04</v>
          </cell>
          <cell r="J135">
            <v>113</v>
          </cell>
          <cell r="K135" t="str">
            <v>Female</v>
          </cell>
          <cell r="L135" t="str">
            <v>Malayalam</v>
          </cell>
          <cell r="M135" t="str">
            <v>Bangalore</v>
          </cell>
          <cell r="N135" t="str">
            <v>Ashwini N</v>
          </cell>
          <cell r="O135" t="str">
            <v>C</v>
          </cell>
        </row>
        <row r="136">
          <cell r="B136">
            <v>4221</v>
          </cell>
          <cell r="C136" t="str">
            <v>DTBNG0723</v>
          </cell>
          <cell r="D136" t="str">
            <v>DTBNG0723</v>
          </cell>
          <cell r="E136" t="str">
            <v>Abhishek.S</v>
          </cell>
          <cell r="F136" t="str">
            <v>Poorvik</v>
          </cell>
          <cell r="G136" t="str">
            <v>B.NHT - 8</v>
          </cell>
          <cell r="H136">
            <v>45188</v>
          </cell>
          <cell r="I136" t="str">
            <v>04</v>
          </cell>
          <cell r="J136">
            <v>105</v>
          </cell>
          <cell r="K136" t="str">
            <v>Male</v>
          </cell>
          <cell r="L136" t="str">
            <v>Kannada</v>
          </cell>
          <cell r="M136" t="str">
            <v>Bangalore</v>
          </cell>
          <cell r="N136" t="str">
            <v>Ashwini N</v>
          </cell>
          <cell r="O136" t="str">
            <v>C</v>
          </cell>
        </row>
        <row r="137">
          <cell r="B137">
            <v>4222</v>
          </cell>
          <cell r="C137" t="str">
            <v>DTBNG0724</v>
          </cell>
          <cell r="D137" t="str">
            <v>DTBNG0724</v>
          </cell>
          <cell r="E137" t="str">
            <v>Chinmayi Rage</v>
          </cell>
          <cell r="F137" t="str">
            <v>Poorvik</v>
          </cell>
          <cell r="G137" t="str">
            <v>B.NHT - 8</v>
          </cell>
          <cell r="H137">
            <v>45189</v>
          </cell>
          <cell r="I137" t="str">
            <v>04</v>
          </cell>
          <cell r="J137">
            <v>104</v>
          </cell>
          <cell r="K137" t="str">
            <v>Male</v>
          </cell>
          <cell r="L137" t="str">
            <v>Telugu</v>
          </cell>
          <cell r="M137" t="str">
            <v>Bangalore</v>
          </cell>
          <cell r="N137" t="str">
            <v>Ashwini N</v>
          </cell>
          <cell r="O137" t="str">
            <v>B</v>
          </cell>
        </row>
        <row r="138">
          <cell r="B138">
            <v>4223</v>
          </cell>
          <cell r="C138" t="str">
            <v>DTBNG0725</v>
          </cell>
          <cell r="D138" t="str">
            <v>DTBNG0725</v>
          </cell>
          <cell r="E138" t="str">
            <v>K.Pavan Kalyan</v>
          </cell>
          <cell r="F138" t="str">
            <v>Poorvik</v>
          </cell>
          <cell r="G138" t="str">
            <v>B.NHT - 8</v>
          </cell>
          <cell r="H138">
            <v>45189</v>
          </cell>
          <cell r="I138" t="str">
            <v>04</v>
          </cell>
          <cell r="J138">
            <v>104</v>
          </cell>
          <cell r="K138" t="str">
            <v>Male</v>
          </cell>
          <cell r="L138" t="str">
            <v>Tamil</v>
          </cell>
          <cell r="M138" t="str">
            <v>Bangalore</v>
          </cell>
          <cell r="N138" t="str">
            <v>Ashwini N</v>
          </cell>
          <cell r="O138" t="str">
            <v>B</v>
          </cell>
        </row>
        <row r="139">
          <cell r="B139">
            <v>4224</v>
          </cell>
          <cell r="C139" t="str">
            <v>DTBNG0726</v>
          </cell>
          <cell r="D139" t="str">
            <v>DTBNG0726</v>
          </cell>
          <cell r="E139" t="str">
            <v>Godwin.A</v>
          </cell>
          <cell r="F139" t="str">
            <v>Poorvik</v>
          </cell>
          <cell r="G139" t="str">
            <v>B.NHT - 8</v>
          </cell>
          <cell r="H139">
            <v>45189</v>
          </cell>
          <cell r="I139" t="str">
            <v>04</v>
          </cell>
          <cell r="J139">
            <v>104</v>
          </cell>
          <cell r="K139" t="str">
            <v>Male</v>
          </cell>
          <cell r="L139" t="str">
            <v>Tamil</v>
          </cell>
          <cell r="M139" t="str">
            <v>Bangalore</v>
          </cell>
          <cell r="N139" t="str">
            <v>Ashwini N</v>
          </cell>
          <cell r="O139" t="str">
            <v>B</v>
          </cell>
        </row>
        <row r="140">
          <cell r="B140">
            <v>4228</v>
          </cell>
          <cell r="C140" t="str">
            <v>DT09189992</v>
          </cell>
          <cell r="D140" t="str">
            <v>DT09189992</v>
          </cell>
          <cell r="E140" t="str">
            <v>Kaviraj tamtra</v>
          </cell>
          <cell r="F140" t="str">
            <v>Ashish bisaria</v>
          </cell>
          <cell r="G140" t="str">
            <v>N.NHT - 16</v>
          </cell>
          <cell r="H140">
            <v>45205</v>
          </cell>
          <cell r="I140" t="str">
            <v>03</v>
          </cell>
          <cell r="J140">
            <v>88</v>
          </cell>
          <cell r="K140" t="str">
            <v>Male</v>
          </cell>
          <cell r="L140" t="str">
            <v>Hindi</v>
          </cell>
          <cell r="M140" t="str">
            <v>Noida</v>
          </cell>
          <cell r="N140" t="str">
            <v>Sandeep Kashyap</v>
          </cell>
          <cell r="O140" t="str">
            <v>C</v>
          </cell>
        </row>
        <row r="141">
          <cell r="B141">
            <v>4240</v>
          </cell>
          <cell r="C141" t="str">
            <v>DT09190004</v>
          </cell>
          <cell r="D141" t="str">
            <v>DT09190004</v>
          </cell>
          <cell r="E141" t="str">
            <v>Pawan Kumar Maurya</v>
          </cell>
          <cell r="F141" t="str">
            <v>Ashish bisaria</v>
          </cell>
          <cell r="G141" t="str">
            <v>N.NHT - 16</v>
          </cell>
          <cell r="H141">
            <v>45208</v>
          </cell>
          <cell r="I141" t="str">
            <v>03</v>
          </cell>
          <cell r="J141">
            <v>85</v>
          </cell>
          <cell r="K141" t="str">
            <v>Male</v>
          </cell>
          <cell r="L141" t="str">
            <v>Hindi</v>
          </cell>
          <cell r="M141" t="str">
            <v>Noida</v>
          </cell>
          <cell r="N141" t="str">
            <v>Prashanjit Deb</v>
          </cell>
          <cell r="O141" t="str">
            <v>C</v>
          </cell>
        </row>
        <row r="142">
          <cell r="B142">
            <v>4241</v>
          </cell>
          <cell r="C142" t="str">
            <v>DT09190005</v>
          </cell>
          <cell r="D142" t="str">
            <v>DT09190005</v>
          </cell>
          <cell r="E142" t="str">
            <v>Sanjeet kumar</v>
          </cell>
          <cell r="F142" t="str">
            <v>Krishan Kumar</v>
          </cell>
          <cell r="G142" t="str">
            <v>N.NHT - 16</v>
          </cell>
          <cell r="H142">
            <v>45208</v>
          </cell>
          <cell r="I142" t="str">
            <v>03</v>
          </cell>
          <cell r="J142">
            <v>85</v>
          </cell>
          <cell r="K142" t="str">
            <v>Male</v>
          </cell>
          <cell r="L142" t="str">
            <v>Hindi</v>
          </cell>
          <cell r="M142" t="str">
            <v>Noida</v>
          </cell>
          <cell r="N142" t="str">
            <v>Sandeep Kashyap</v>
          </cell>
          <cell r="O142" t="str">
            <v>C</v>
          </cell>
        </row>
        <row r="143">
          <cell r="B143">
            <v>4233</v>
          </cell>
          <cell r="C143" t="str">
            <v>DT09189997</v>
          </cell>
          <cell r="D143" t="str">
            <v>DT09189997</v>
          </cell>
          <cell r="E143" t="str">
            <v>Anshul Chaudhary</v>
          </cell>
          <cell r="F143" t="str">
            <v>Ashish bisaria</v>
          </cell>
          <cell r="G143" t="str">
            <v>N.NHT - 16</v>
          </cell>
          <cell r="H143">
            <v>45205</v>
          </cell>
          <cell r="I143" t="str">
            <v>03</v>
          </cell>
          <cell r="J143">
            <v>88</v>
          </cell>
          <cell r="K143" t="str">
            <v>Male</v>
          </cell>
          <cell r="L143" t="str">
            <v>Hindi</v>
          </cell>
          <cell r="M143" t="str">
            <v>Noida</v>
          </cell>
          <cell r="N143" t="str">
            <v>Rasna Rai</v>
          </cell>
          <cell r="O143" t="str">
            <v>C</v>
          </cell>
        </row>
        <row r="144">
          <cell r="B144">
            <v>3424</v>
          </cell>
          <cell r="C144" t="str">
            <v>DTBNG0500</v>
          </cell>
          <cell r="D144" t="str">
            <v>DTBNG0500</v>
          </cell>
          <cell r="E144" t="str">
            <v>Tanvi BorkaR</v>
          </cell>
          <cell r="F144" t="str">
            <v>Poorvik</v>
          </cell>
          <cell r="G144" t="str">
            <v>B.NHT - 6</v>
          </cell>
          <cell r="H144">
            <v>45111</v>
          </cell>
          <cell r="I144" t="str">
            <v>06</v>
          </cell>
          <cell r="J144">
            <v>182</v>
          </cell>
          <cell r="K144" t="str">
            <v>Female</v>
          </cell>
          <cell r="L144" t="str">
            <v>Marathi</v>
          </cell>
          <cell r="M144" t="str">
            <v>Bangalore</v>
          </cell>
          <cell r="N144" t="str">
            <v>Saurabh Singh</v>
          </cell>
          <cell r="O144" t="str">
            <v>B</v>
          </cell>
        </row>
        <row r="145">
          <cell r="B145">
            <v>4333</v>
          </cell>
          <cell r="C145" t="str">
            <v>DT09190479</v>
          </cell>
          <cell r="D145" t="str">
            <v>DT09190479</v>
          </cell>
          <cell r="E145" t="str">
            <v>pragya pandey</v>
          </cell>
          <cell r="F145" t="str">
            <v>Mukesh Bisht</v>
          </cell>
          <cell r="G145" t="str">
            <v>N.NHT - 20</v>
          </cell>
          <cell r="H145">
            <v>45265</v>
          </cell>
          <cell r="I145" t="str">
            <v>01</v>
          </cell>
          <cell r="J145">
            <v>28</v>
          </cell>
          <cell r="K145" t="str">
            <v>Female</v>
          </cell>
          <cell r="L145" t="str">
            <v>Hindi</v>
          </cell>
          <cell r="M145" t="str">
            <v>Noida</v>
          </cell>
          <cell r="N145" t="str">
            <v>Saurabh Singh</v>
          </cell>
          <cell r="O145" t="str">
            <v>-</v>
          </cell>
        </row>
        <row r="146">
          <cell r="B146">
            <v>4243</v>
          </cell>
          <cell r="C146" t="str">
            <v>DT09190008</v>
          </cell>
          <cell r="D146" t="str">
            <v>DT09190008</v>
          </cell>
          <cell r="E146" t="str">
            <v>Mansi tomer</v>
          </cell>
          <cell r="F146" t="str">
            <v>Shradha lade</v>
          </cell>
          <cell r="G146" t="str">
            <v>N.NHT - 16</v>
          </cell>
          <cell r="H146">
            <v>45208</v>
          </cell>
          <cell r="I146" t="str">
            <v>03</v>
          </cell>
          <cell r="J146">
            <v>85</v>
          </cell>
          <cell r="K146" t="str">
            <v>Female</v>
          </cell>
          <cell r="L146" t="str">
            <v>Hindi</v>
          </cell>
          <cell r="M146" t="str">
            <v>Noida</v>
          </cell>
          <cell r="N146" t="str">
            <v>Vikram Dwivedi</v>
          </cell>
          <cell r="O146" t="str">
            <v>C</v>
          </cell>
        </row>
        <row r="147">
          <cell r="B147">
            <v>4231</v>
          </cell>
          <cell r="C147" t="str">
            <v>DT09189995</v>
          </cell>
          <cell r="D147" t="str">
            <v>DT09189995</v>
          </cell>
          <cell r="E147" t="str">
            <v>Ankit Yadav</v>
          </cell>
          <cell r="F147" t="str">
            <v>Ashish bisaria</v>
          </cell>
          <cell r="G147" t="str">
            <v>N.NHT - 16</v>
          </cell>
          <cell r="H147">
            <v>45205</v>
          </cell>
          <cell r="I147" t="str">
            <v>03</v>
          </cell>
          <cell r="J147">
            <v>88</v>
          </cell>
          <cell r="K147" t="str">
            <v>Male</v>
          </cell>
          <cell r="L147" t="str">
            <v>Hindi</v>
          </cell>
          <cell r="M147" t="str">
            <v>Noida</v>
          </cell>
          <cell r="N147" t="str">
            <v>Prashanjit Deb</v>
          </cell>
          <cell r="O147" t="str">
            <v>B</v>
          </cell>
        </row>
        <row r="148">
          <cell r="B148">
            <v>4235</v>
          </cell>
          <cell r="C148" t="str">
            <v>DT09189999</v>
          </cell>
          <cell r="D148" t="str">
            <v>DT09189999</v>
          </cell>
          <cell r="E148" t="str">
            <v>Shagun vaid</v>
          </cell>
          <cell r="F148" t="str">
            <v>Ashish bisaria</v>
          </cell>
          <cell r="G148" t="str">
            <v>N.NHT - 16</v>
          </cell>
          <cell r="H148">
            <v>45205</v>
          </cell>
          <cell r="I148" t="str">
            <v>03</v>
          </cell>
          <cell r="J148">
            <v>88</v>
          </cell>
          <cell r="K148" t="str">
            <v>Female</v>
          </cell>
          <cell r="L148" t="str">
            <v>Hindi</v>
          </cell>
          <cell r="M148" t="str">
            <v>Noida</v>
          </cell>
          <cell r="N148" t="str">
            <v>Saurabh Singh</v>
          </cell>
          <cell r="O148" t="str">
            <v>C</v>
          </cell>
        </row>
        <row r="149">
          <cell r="B149">
            <v>4263</v>
          </cell>
          <cell r="C149" t="str">
            <v>DT09190081</v>
          </cell>
          <cell r="D149" t="str">
            <v>DT09190081</v>
          </cell>
          <cell r="E149" t="str">
            <v>Suraj</v>
          </cell>
          <cell r="F149" t="str">
            <v>Gajendra singh</v>
          </cell>
          <cell r="G149" t="str">
            <v>N.NHT - 17</v>
          </cell>
          <cell r="H149">
            <v>45216</v>
          </cell>
          <cell r="I149" t="str">
            <v>03</v>
          </cell>
          <cell r="J149">
            <v>77</v>
          </cell>
          <cell r="K149" t="str">
            <v>Male</v>
          </cell>
          <cell r="L149" t="str">
            <v>Hindi</v>
          </cell>
          <cell r="M149" t="str">
            <v>Noida</v>
          </cell>
          <cell r="N149" t="str">
            <v>Saika Parveen</v>
          </cell>
          <cell r="O149" t="str">
            <v>C</v>
          </cell>
        </row>
        <row r="150">
          <cell r="B150">
            <v>4265</v>
          </cell>
          <cell r="C150" t="str">
            <v>DT09190083</v>
          </cell>
          <cell r="D150" t="str">
            <v>DT09190083</v>
          </cell>
          <cell r="E150" t="str">
            <v>Mohit Kumar</v>
          </cell>
          <cell r="F150" t="str">
            <v>Manish Kumar</v>
          </cell>
          <cell r="G150" t="str">
            <v>N.NHT - 17</v>
          </cell>
          <cell r="H150">
            <v>45216</v>
          </cell>
          <cell r="I150" t="str">
            <v>03</v>
          </cell>
          <cell r="J150">
            <v>77</v>
          </cell>
          <cell r="K150" t="str">
            <v>Male</v>
          </cell>
          <cell r="L150" t="str">
            <v>Hindi</v>
          </cell>
          <cell r="M150" t="str">
            <v>Noida</v>
          </cell>
          <cell r="N150" t="str">
            <v>Vikram Dwivedi</v>
          </cell>
          <cell r="O150" t="str">
            <v>C</v>
          </cell>
        </row>
        <row r="151">
          <cell r="B151">
            <v>4270</v>
          </cell>
          <cell r="C151" t="str">
            <v>DT09190089</v>
          </cell>
          <cell r="D151" t="str">
            <v>DT09190089</v>
          </cell>
          <cell r="E151" t="str">
            <v>Omprakash</v>
          </cell>
          <cell r="F151" t="str">
            <v>Manish Kumar</v>
          </cell>
          <cell r="G151" t="str">
            <v>N.NHT - 17</v>
          </cell>
          <cell r="H151">
            <v>45216</v>
          </cell>
          <cell r="I151" t="str">
            <v>03</v>
          </cell>
          <cell r="J151">
            <v>77</v>
          </cell>
          <cell r="K151" t="str">
            <v>Male</v>
          </cell>
          <cell r="L151" t="str">
            <v>Hindi</v>
          </cell>
          <cell r="M151" t="str">
            <v>Noida</v>
          </cell>
          <cell r="N151" t="str">
            <v>Sandeep Kashyap</v>
          </cell>
          <cell r="O151" t="str">
            <v>C</v>
          </cell>
        </row>
        <row r="152">
          <cell r="B152">
            <v>4271</v>
          </cell>
          <cell r="C152" t="str">
            <v>DT09190090</v>
          </cell>
          <cell r="D152" t="str">
            <v>DT09190090</v>
          </cell>
          <cell r="E152" t="str">
            <v>Dinesh Yadav</v>
          </cell>
          <cell r="F152" t="str">
            <v>Manish Kumar</v>
          </cell>
          <cell r="G152" t="str">
            <v>N.NHT - 17</v>
          </cell>
          <cell r="H152">
            <v>45216</v>
          </cell>
          <cell r="I152" t="str">
            <v>03</v>
          </cell>
          <cell r="J152">
            <v>77</v>
          </cell>
          <cell r="K152" t="str">
            <v>Male</v>
          </cell>
          <cell r="L152" t="str">
            <v>Hindi</v>
          </cell>
          <cell r="M152" t="str">
            <v>Noida</v>
          </cell>
          <cell r="N152" t="str">
            <v>Vikram Dwivedi</v>
          </cell>
          <cell r="O152" t="str">
            <v>C</v>
          </cell>
        </row>
        <row r="153">
          <cell r="B153">
            <v>4272</v>
          </cell>
          <cell r="C153" t="str">
            <v>DT09190091</v>
          </cell>
          <cell r="D153" t="str">
            <v>DT09190091</v>
          </cell>
          <cell r="E153" t="str">
            <v>Burhan Salmani</v>
          </cell>
          <cell r="F153" t="str">
            <v>Manish Kumar</v>
          </cell>
          <cell r="G153" t="str">
            <v>N.NHT - 17</v>
          </cell>
          <cell r="H153">
            <v>45216</v>
          </cell>
          <cell r="I153" t="str">
            <v>03</v>
          </cell>
          <cell r="J153">
            <v>77</v>
          </cell>
          <cell r="K153" t="str">
            <v>Male</v>
          </cell>
          <cell r="L153" t="str">
            <v>Hindi</v>
          </cell>
          <cell r="M153" t="str">
            <v>Noida</v>
          </cell>
          <cell r="N153" t="str">
            <v>Prashanjit Deb</v>
          </cell>
          <cell r="O153" t="str">
            <v>C</v>
          </cell>
        </row>
        <row r="154">
          <cell r="B154">
            <v>4246</v>
          </cell>
          <cell r="C154" t="str">
            <v>DTWB100966</v>
          </cell>
          <cell r="D154" t="str">
            <v>DTWB100966</v>
          </cell>
          <cell r="E154" t="str">
            <v>Tanmay Maiti</v>
          </cell>
          <cell r="F154" t="str">
            <v>Saba Parveen</v>
          </cell>
          <cell r="G154" t="str">
            <v>K.NHT - 14</v>
          </cell>
          <cell r="H154">
            <v>45208</v>
          </cell>
          <cell r="I154" t="str">
            <v>03</v>
          </cell>
          <cell r="J154">
            <v>85</v>
          </cell>
          <cell r="K154" t="str">
            <v>Male</v>
          </cell>
          <cell r="L154" t="str">
            <v>Hindi</v>
          </cell>
          <cell r="M154" t="str">
            <v>Kolkata</v>
          </cell>
          <cell r="N154" t="str">
            <v>Prashanjit Deb</v>
          </cell>
          <cell r="O154" t="str">
            <v>C</v>
          </cell>
        </row>
        <row r="155">
          <cell r="B155">
            <v>4247</v>
          </cell>
          <cell r="C155" t="str">
            <v>DTWB100967</v>
          </cell>
          <cell r="D155" t="str">
            <v>DTWB100967</v>
          </cell>
          <cell r="E155" t="str">
            <v>Bhudev Kumar</v>
          </cell>
          <cell r="F155" t="str">
            <v>Saba Parveen</v>
          </cell>
          <cell r="G155" t="str">
            <v>K.NHT - 14</v>
          </cell>
          <cell r="H155">
            <v>45208</v>
          </cell>
          <cell r="I155" t="str">
            <v>03</v>
          </cell>
          <cell r="J155">
            <v>85</v>
          </cell>
          <cell r="K155" t="str">
            <v>Male</v>
          </cell>
          <cell r="L155" t="str">
            <v>Hindi</v>
          </cell>
          <cell r="M155" t="str">
            <v>Kolkata</v>
          </cell>
          <cell r="N155" t="str">
            <v>Prapti Panda</v>
          </cell>
          <cell r="O155" t="str">
            <v>C</v>
          </cell>
        </row>
        <row r="156">
          <cell r="B156">
            <v>4248</v>
          </cell>
          <cell r="C156" t="str">
            <v>DTWB100968</v>
          </cell>
          <cell r="D156" t="str">
            <v>DTWB100968</v>
          </cell>
          <cell r="E156" t="str">
            <v>Riya Dey</v>
          </cell>
          <cell r="F156" t="str">
            <v>Sagar Mandal</v>
          </cell>
          <cell r="G156" t="str">
            <v>K.NHT - 14</v>
          </cell>
          <cell r="H156">
            <v>45208</v>
          </cell>
          <cell r="I156" t="str">
            <v>03</v>
          </cell>
          <cell r="J156">
            <v>85</v>
          </cell>
          <cell r="K156" t="str">
            <v>Female</v>
          </cell>
          <cell r="L156" t="str">
            <v>Hindi</v>
          </cell>
          <cell r="M156" t="str">
            <v>Kolkata</v>
          </cell>
          <cell r="N156" t="str">
            <v>Prapti Panda</v>
          </cell>
          <cell r="O156" t="str">
            <v>C</v>
          </cell>
        </row>
        <row r="157">
          <cell r="B157">
            <v>4253</v>
          </cell>
          <cell r="C157" t="str">
            <v>DTWB100973</v>
          </cell>
          <cell r="D157" t="str">
            <v>DTWB100973</v>
          </cell>
          <cell r="E157" t="str">
            <v>Susmita Das</v>
          </cell>
          <cell r="F157" t="str">
            <v>Saba Parveen</v>
          </cell>
          <cell r="G157" t="str">
            <v>K.NHT - 14</v>
          </cell>
          <cell r="H157">
            <v>45208</v>
          </cell>
          <cell r="I157" t="str">
            <v>03</v>
          </cell>
          <cell r="J157">
            <v>85</v>
          </cell>
          <cell r="K157" t="str">
            <v>Female</v>
          </cell>
          <cell r="L157" t="str">
            <v>Hindi</v>
          </cell>
          <cell r="M157" t="str">
            <v>Kolkata</v>
          </cell>
          <cell r="N157" t="str">
            <v>Prapti Panda</v>
          </cell>
          <cell r="O157" t="str">
            <v>C</v>
          </cell>
        </row>
        <row r="158">
          <cell r="B158">
            <v>4255</v>
          </cell>
          <cell r="C158" t="str">
            <v>DTWB100975</v>
          </cell>
          <cell r="D158" t="str">
            <v>DTWB100975</v>
          </cell>
          <cell r="E158" t="str">
            <v>Rai Renu Jayshnankar</v>
          </cell>
          <cell r="F158" t="str">
            <v>Saba Parveen</v>
          </cell>
          <cell r="G158" t="str">
            <v>K.NHT - 14</v>
          </cell>
          <cell r="H158">
            <v>45208</v>
          </cell>
          <cell r="I158" t="str">
            <v>03</v>
          </cell>
          <cell r="J158">
            <v>85</v>
          </cell>
          <cell r="K158" t="str">
            <v>Female</v>
          </cell>
          <cell r="L158" t="str">
            <v>Gujarati</v>
          </cell>
          <cell r="M158" t="str">
            <v>Kolkata</v>
          </cell>
          <cell r="N158" t="str">
            <v>Rasna Rai</v>
          </cell>
          <cell r="O158" t="str">
            <v>C</v>
          </cell>
        </row>
        <row r="159">
          <cell r="B159">
            <v>4257</v>
          </cell>
          <cell r="C159" t="str">
            <v>DTWB100977</v>
          </cell>
          <cell r="D159" t="str">
            <v>DTWB100977</v>
          </cell>
          <cell r="E159" t="str">
            <v>Afsana Parveen</v>
          </cell>
          <cell r="F159" t="str">
            <v>Vivek Das</v>
          </cell>
          <cell r="G159" t="str">
            <v>K.NHT - 14</v>
          </cell>
          <cell r="H159">
            <v>45209</v>
          </cell>
          <cell r="I159" t="str">
            <v>03</v>
          </cell>
          <cell r="J159">
            <v>84</v>
          </cell>
          <cell r="K159" t="str">
            <v>Female</v>
          </cell>
          <cell r="L159" t="str">
            <v>Hindi</v>
          </cell>
          <cell r="M159" t="str">
            <v>Kolkata</v>
          </cell>
          <cell r="N159" t="str">
            <v>Saika Parveen</v>
          </cell>
          <cell r="O159" t="str">
            <v>C</v>
          </cell>
        </row>
        <row r="160">
          <cell r="B160">
            <v>4258</v>
          </cell>
          <cell r="C160" t="str">
            <v>DTWB100978</v>
          </cell>
          <cell r="D160" t="str">
            <v>DTWB100978</v>
          </cell>
          <cell r="E160" t="str">
            <v>Puja Chakraborty</v>
          </cell>
          <cell r="F160" t="str">
            <v>Saba Parveen</v>
          </cell>
          <cell r="G160" t="str">
            <v>K.NHT - 14</v>
          </cell>
          <cell r="H160">
            <v>45209</v>
          </cell>
          <cell r="I160" t="str">
            <v>03</v>
          </cell>
          <cell r="J160">
            <v>84</v>
          </cell>
          <cell r="K160" t="str">
            <v>Female</v>
          </cell>
          <cell r="L160" t="str">
            <v>Hindi</v>
          </cell>
          <cell r="M160" t="str">
            <v>Kolkata</v>
          </cell>
          <cell r="N160" t="str">
            <v>Prapti Panda</v>
          </cell>
          <cell r="O160" t="str">
            <v>C</v>
          </cell>
        </row>
        <row r="161">
          <cell r="B161">
            <v>4259</v>
          </cell>
          <cell r="C161" t="str">
            <v>DTWB100979</v>
          </cell>
          <cell r="D161" t="str">
            <v>DTWB100979</v>
          </cell>
          <cell r="E161" t="str">
            <v>sabnam</v>
          </cell>
          <cell r="F161" t="str">
            <v>Saba Parveen</v>
          </cell>
          <cell r="G161" t="str">
            <v>K.NHT - 14</v>
          </cell>
          <cell r="H161">
            <v>45209</v>
          </cell>
          <cell r="I161" t="str">
            <v>03</v>
          </cell>
          <cell r="J161">
            <v>84</v>
          </cell>
          <cell r="K161" t="str">
            <v>Female</v>
          </cell>
          <cell r="L161" t="str">
            <v>Hindi</v>
          </cell>
          <cell r="M161" t="str">
            <v>Kolkata</v>
          </cell>
          <cell r="N161" t="str">
            <v>Afreen Jahan</v>
          </cell>
          <cell r="O161" t="str">
            <v>C</v>
          </cell>
        </row>
        <row r="162">
          <cell r="B162">
            <v>4260</v>
          </cell>
          <cell r="C162" t="str">
            <v>DTWB100980</v>
          </cell>
          <cell r="D162" t="str">
            <v>DTWB100980</v>
          </cell>
          <cell r="E162" t="str">
            <v>Anjali Prasad</v>
          </cell>
          <cell r="F162" t="str">
            <v>Shweta</v>
          </cell>
          <cell r="G162" t="str">
            <v>K.NHT - 14</v>
          </cell>
          <cell r="H162">
            <v>45209</v>
          </cell>
          <cell r="I162" t="str">
            <v>03</v>
          </cell>
          <cell r="J162">
            <v>84</v>
          </cell>
          <cell r="K162" t="str">
            <v>Female</v>
          </cell>
          <cell r="L162" t="str">
            <v>Hindi</v>
          </cell>
          <cell r="M162" t="str">
            <v>Kolkata</v>
          </cell>
          <cell r="N162" t="str">
            <v>Afreen Jahan</v>
          </cell>
          <cell r="O162" t="str">
            <v>C</v>
          </cell>
        </row>
        <row r="163">
          <cell r="B163">
            <v>4261</v>
          </cell>
          <cell r="C163" t="str">
            <v>DTWB100981</v>
          </cell>
          <cell r="D163" t="str">
            <v>DTWB100981</v>
          </cell>
          <cell r="E163" t="str">
            <v>Nur Salim Reza</v>
          </cell>
          <cell r="F163" t="str">
            <v>Tilak Bhattarjee</v>
          </cell>
          <cell r="G163" t="str">
            <v>K.NHT - 14</v>
          </cell>
          <cell r="H163">
            <v>45209</v>
          </cell>
          <cell r="I163" t="str">
            <v>03</v>
          </cell>
          <cell r="J163">
            <v>84</v>
          </cell>
          <cell r="K163" t="str">
            <v>Male</v>
          </cell>
          <cell r="L163" t="str">
            <v>Hindi</v>
          </cell>
          <cell r="M163" t="str">
            <v>Kolkata</v>
          </cell>
          <cell r="N163" t="str">
            <v>Rasna Rai</v>
          </cell>
          <cell r="O163" t="str">
            <v>C</v>
          </cell>
        </row>
        <row r="164">
          <cell r="B164">
            <v>4262</v>
          </cell>
          <cell r="C164" t="str">
            <v>DTWB100982</v>
          </cell>
          <cell r="D164" t="str">
            <v>DTWB100982</v>
          </cell>
          <cell r="E164" t="str">
            <v>Umesh kumar</v>
          </cell>
          <cell r="F164" t="str">
            <v>Saba Parveen</v>
          </cell>
          <cell r="G164" t="str">
            <v>K.NHT - 14</v>
          </cell>
          <cell r="H164">
            <v>45210</v>
          </cell>
          <cell r="I164" t="str">
            <v>03</v>
          </cell>
          <cell r="J164">
            <v>83</v>
          </cell>
          <cell r="K164" t="str">
            <v>Male</v>
          </cell>
          <cell r="L164" t="str">
            <v>Hindi</v>
          </cell>
          <cell r="M164" t="str">
            <v>Kolkata</v>
          </cell>
          <cell r="N164" t="str">
            <v>Saika Parveen</v>
          </cell>
          <cell r="O164" t="str">
            <v>C</v>
          </cell>
        </row>
        <row r="165">
          <cell r="B165">
            <v>4279</v>
          </cell>
          <cell r="C165" t="str">
            <v>DTWB101056</v>
          </cell>
          <cell r="D165" t="str">
            <v>DTWB101056</v>
          </cell>
          <cell r="E165" t="str">
            <v>Prasenjit Manna</v>
          </cell>
          <cell r="F165" t="str">
            <v>Vivek Das</v>
          </cell>
          <cell r="G165" t="str">
            <v>K.NHT - 15</v>
          </cell>
          <cell r="H165">
            <v>45232</v>
          </cell>
          <cell r="I165" t="str">
            <v>03</v>
          </cell>
          <cell r="J165">
            <v>61</v>
          </cell>
          <cell r="K165" t="str">
            <v>Male</v>
          </cell>
          <cell r="L165" t="str">
            <v>Hindi</v>
          </cell>
          <cell r="M165" t="str">
            <v>Kolkata</v>
          </cell>
          <cell r="N165" t="str">
            <v>Prashanjit Deb</v>
          </cell>
          <cell r="O165" t="str">
            <v>C</v>
          </cell>
        </row>
        <row r="166">
          <cell r="B166">
            <v>4282</v>
          </cell>
          <cell r="C166" t="str">
            <v>DTWB101059</v>
          </cell>
          <cell r="D166" t="str">
            <v>DTWB101059</v>
          </cell>
          <cell r="E166" t="str">
            <v>Puja Kumari Yadav</v>
          </cell>
          <cell r="F166" t="str">
            <v>Shweta</v>
          </cell>
          <cell r="G166" t="str">
            <v>K.NHT - 15</v>
          </cell>
          <cell r="H166">
            <v>45232</v>
          </cell>
          <cell r="I166" t="str">
            <v>03</v>
          </cell>
          <cell r="J166">
            <v>61</v>
          </cell>
          <cell r="K166" t="str">
            <v>Female</v>
          </cell>
          <cell r="L166" t="str">
            <v>Hindi</v>
          </cell>
          <cell r="M166" t="str">
            <v>Kolkata</v>
          </cell>
          <cell r="N166" t="str">
            <v>Prashanjit Deb</v>
          </cell>
          <cell r="O166" t="str">
            <v>C</v>
          </cell>
        </row>
        <row r="167">
          <cell r="B167">
            <v>4283</v>
          </cell>
          <cell r="C167" t="str">
            <v>DTWB101060</v>
          </cell>
          <cell r="D167" t="str">
            <v>DTWB101060</v>
          </cell>
          <cell r="E167" t="str">
            <v>Kaniz Fatima</v>
          </cell>
          <cell r="F167" t="str">
            <v>Saba Parveen</v>
          </cell>
          <cell r="G167" t="str">
            <v>K.NHT - 15</v>
          </cell>
          <cell r="H167">
            <v>45232</v>
          </cell>
          <cell r="I167" t="str">
            <v>03</v>
          </cell>
          <cell r="J167">
            <v>61</v>
          </cell>
          <cell r="K167" t="str">
            <v>Female</v>
          </cell>
          <cell r="L167" t="str">
            <v>Urdu</v>
          </cell>
          <cell r="M167" t="str">
            <v>Kolkata</v>
          </cell>
          <cell r="N167" t="str">
            <v>Saika Parveen</v>
          </cell>
          <cell r="O167" t="str">
            <v>C</v>
          </cell>
        </row>
        <row r="168">
          <cell r="B168">
            <v>4191</v>
          </cell>
          <cell r="C168" t="str">
            <v>DT09189829</v>
          </cell>
          <cell r="D168" t="str">
            <v>DT09189829</v>
          </cell>
          <cell r="E168" t="str">
            <v>Iram</v>
          </cell>
          <cell r="F168" t="str">
            <v>Piyush Shrivastava</v>
          </cell>
          <cell r="G168" t="str">
            <v>N.NHT - 14</v>
          </cell>
          <cell r="H168">
            <v>45182</v>
          </cell>
          <cell r="I168" t="str">
            <v>04</v>
          </cell>
          <cell r="J168">
            <v>111</v>
          </cell>
          <cell r="K168" t="str">
            <v>Female</v>
          </cell>
          <cell r="L168" t="str">
            <v>Hindi</v>
          </cell>
          <cell r="M168" t="str">
            <v>Noida</v>
          </cell>
          <cell r="N168" t="str">
            <v>Saurabh Singh</v>
          </cell>
          <cell r="O168" t="str">
            <v>C</v>
          </cell>
        </row>
        <row r="169">
          <cell r="B169">
            <v>3382</v>
          </cell>
          <cell r="C169" t="str">
            <v>DT09189233</v>
          </cell>
          <cell r="D169" t="str">
            <v>DT09189233</v>
          </cell>
          <cell r="E169" t="str">
            <v>Sangeeta</v>
          </cell>
          <cell r="F169" t="str">
            <v>Gajendra singh</v>
          </cell>
          <cell r="G169" t="str">
            <v>N.NHT - 9</v>
          </cell>
          <cell r="H169">
            <v>45057</v>
          </cell>
          <cell r="I169" t="str">
            <v>08</v>
          </cell>
          <cell r="J169">
            <v>236</v>
          </cell>
          <cell r="K169" t="str">
            <v>Female</v>
          </cell>
          <cell r="L169" t="str">
            <v>Punjabi</v>
          </cell>
          <cell r="M169" t="str">
            <v>Noida</v>
          </cell>
          <cell r="N169" t="str">
            <v>Sandeep Kashyap</v>
          </cell>
          <cell r="O169" t="str">
            <v>B</v>
          </cell>
        </row>
        <row r="170">
          <cell r="B170">
            <v>4309</v>
          </cell>
          <cell r="C170" t="str">
            <v>DTBNG0807</v>
          </cell>
          <cell r="D170" t="str">
            <v>DTBNG0807</v>
          </cell>
          <cell r="E170" t="str">
            <v>Kotturu Pavithra</v>
          </cell>
          <cell r="F170" t="str">
            <v>Poorvik</v>
          </cell>
          <cell r="G170" t="str">
            <v>B.NHT - 9</v>
          </cell>
          <cell r="H170">
            <v>45251</v>
          </cell>
          <cell r="I170" t="str">
            <v>02</v>
          </cell>
          <cell r="J170">
            <v>42</v>
          </cell>
          <cell r="K170" t="str">
            <v>Female</v>
          </cell>
          <cell r="L170" t="str">
            <v>Kannada</v>
          </cell>
          <cell r="M170" t="str">
            <v>Bangalore</v>
          </cell>
          <cell r="N170" t="str">
            <v>Ashwini N</v>
          </cell>
          <cell r="O170" t="str">
            <v>-</v>
          </cell>
        </row>
        <row r="171">
          <cell r="B171">
            <v>4305</v>
          </cell>
          <cell r="C171" t="str">
            <v>DTBNG0803</v>
          </cell>
          <cell r="D171" t="str">
            <v>DTBNG0803</v>
          </cell>
          <cell r="E171" t="str">
            <v>Satham Hussain</v>
          </cell>
          <cell r="F171" t="str">
            <v>Poorvik</v>
          </cell>
          <cell r="G171" t="str">
            <v>B.NHT - 9</v>
          </cell>
          <cell r="H171">
            <v>45251</v>
          </cell>
          <cell r="I171" t="str">
            <v>02</v>
          </cell>
          <cell r="J171">
            <v>42</v>
          </cell>
          <cell r="K171" t="str">
            <v>Male</v>
          </cell>
          <cell r="L171" t="str">
            <v>Tamil</v>
          </cell>
          <cell r="M171" t="str">
            <v>Bangalore</v>
          </cell>
          <cell r="N171" t="str">
            <v>Ashwini N</v>
          </cell>
          <cell r="O171" t="str">
            <v>-</v>
          </cell>
        </row>
        <row r="172">
          <cell r="B172">
            <v>4306</v>
          </cell>
          <cell r="C172" t="str">
            <v>DTBNG0804</v>
          </cell>
          <cell r="D172" t="str">
            <v>DTBNG0804</v>
          </cell>
          <cell r="E172" t="str">
            <v>Hemant K</v>
          </cell>
          <cell r="F172" t="str">
            <v>Poorvik</v>
          </cell>
          <cell r="G172" t="str">
            <v>B.NHT - 9</v>
          </cell>
          <cell r="H172">
            <v>45251</v>
          </cell>
          <cell r="I172" t="str">
            <v>02</v>
          </cell>
          <cell r="J172">
            <v>42</v>
          </cell>
          <cell r="K172" t="str">
            <v>Male</v>
          </cell>
          <cell r="L172" t="str">
            <v>Tamil</v>
          </cell>
          <cell r="M172" t="str">
            <v>Bangalore</v>
          </cell>
          <cell r="N172" t="str">
            <v>Ashwini N</v>
          </cell>
          <cell r="O172" t="str">
            <v>-</v>
          </cell>
        </row>
        <row r="173">
          <cell r="B173">
            <v>4299</v>
          </cell>
          <cell r="C173" t="str">
            <v>DTWB101150</v>
          </cell>
          <cell r="D173" t="str">
            <v>DTWB101150</v>
          </cell>
          <cell r="E173" t="str">
            <v>Nagma Khatun</v>
          </cell>
          <cell r="F173" t="str">
            <v>Sagar Mandal</v>
          </cell>
          <cell r="G173" t="str">
            <v>K.NHT - 16</v>
          </cell>
          <cell r="H173">
            <v>45252</v>
          </cell>
          <cell r="I173" t="str">
            <v>02</v>
          </cell>
          <cell r="J173">
            <v>41</v>
          </cell>
          <cell r="K173" t="str">
            <v>Female</v>
          </cell>
          <cell r="L173" t="str">
            <v>Hindi</v>
          </cell>
          <cell r="M173" t="str">
            <v>Kolkata</v>
          </cell>
          <cell r="N173" t="str">
            <v>Afreen Jahan</v>
          </cell>
          <cell r="O173" t="str">
            <v>-</v>
          </cell>
        </row>
        <row r="174">
          <cell r="B174">
            <v>4301</v>
          </cell>
          <cell r="C174" t="str">
            <v>DTWB101152</v>
          </cell>
          <cell r="D174" t="str">
            <v>DTWB101152</v>
          </cell>
          <cell r="E174" t="str">
            <v>Debjyoti Paul</v>
          </cell>
          <cell r="F174" t="str">
            <v>Saba Parveen</v>
          </cell>
          <cell r="G174" t="str">
            <v>K.NHT - 16</v>
          </cell>
          <cell r="H174">
            <v>45252</v>
          </cell>
          <cell r="I174" t="str">
            <v>02</v>
          </cell>
          <cell r="J174">
            <v>41</v>
          </cell>
          <cell r="K174" t="str">
            <v>Male</v>
          </cell>
          <cell r="L174" t="str">
            <v>Bengali</v>
          </cell>
          <cell r="M174" t="str">
            <v>Kolkata</v>
          </cell>
          <cell r="N174" t="str">
            <v>Saika Parveen</v>
          </cell>
          <cell r="O174" t="str">
            <v>-</v>
          </cell>
        </row>
        <row r="175">
          <cell r="B175">
            <v>4296</v>
          </cell>
          <cell r="C175" t="str">
            <v>DTWB101146</v>
          </cell>
          <cell r="D175" t="str">
            <v>DTWB101146</v>
          </cell>
          <cell r="E175" t="str">
            <v>Md Afsar Ansari</v>
          </cell>
          <cell r="F175" t="str">
            <v>Sagar Mandal</v>
          </cell>
          <cell r="G175" t="str">
            <v>K.NHT - 16</v>
          </cell>
          <cell r="H175">
            <v>45252</v>
          </cell>
          <cell r="I175" t="str">
            <v>02</v>
          </cell>
          <cell r="J175">
            <v>41</v>
          </cell>
          <cell r="K175" t="str">
            <v>Male</v>
          </cell>
          <cell r="L175" t="str">
            <v>Hindi</v>
          </cell>
          <cell r="M175" t="str">
            <v>Kolkata</v>
          </cell>
          <cell r="N175" t="str">
            <v>Rasna Rai</v>
          </cell>
          <cell r="O175" t="str">
            <v>-</v>
          </cell>
        </row>
        <row r="176">
          <cell r="B176">
            <v>4300</v>
          </cell>
          <cell r="C176" t="str">
            <v>DTWB101151</v>
          </cell>
          <cell r="D176" t="str">
            <v>DTWB101151</v>
          </cell>
          <cell r="E176" t="str">
            <v>Puspalata Maity</v>
          </cell>
          <cell r="F176" t="str">
            <v>Sagar Mandal</v>
          </cell>
          <cell r="G176" t="str">
            <v>K.NHT - 16</v>
          </cell>
          <cell r="H176">
            <v>45252</v>
          </cell>
          <cell r="I176" t="str">
            <v>02</v>
          </cell>
          <cell r="J176">
            <v>41</v>
          </cell>
          <cell r="K176" t="str">
            <v>Female</v>
          </cell>
          <cell r="L176" t="str">
            <v>Bengali</v>
          </cell>
          <cell r="M176" t="str">
            <v>Kolkata</v>
          </cell>
          <cell r="N176" t="str">
            <v>Prashanjit Deb</v>
          </cell>
          <cell r="O176" t="str">
            <v>-</v>
          </cell>
        </row>
        <row r="177">
          <cell r="B177">
            <v>4304</v>
          </cell>
          <cell r="C177" t="str">
            <v>DTWB101156</v>
          </cell>
          <cell r="D177" t="str">
            <v>DTWB101156</v>
          </cell>
          <cell r="E177" t="str">
            <v>Monali Patra</v>
          </cell>
          <cell r="F177" t="str">
            <v>Shweta</v>
          </cell>
          <cell r="G177" t="str">
            <v>K.NHT - 16</v>
          </cell>
          <cell r="H177">
            <v>45255</v>
          </cell>
          <cell r="I177" t="str">
            <v>02</v>
          </cell>
          <cell r="J177">
            <v>38</v>
          </cell>
          <cell r="K177" t="str">
            <v>Female</v>
          </cell>
          <cell r="L177" t="str">
            <v>Oriya</v>
          </cell>
          <cell r="M177" t="str">
            <v>Kolkata</v>
          </cell>
          <cell r="N177" t="str">
            <v>Prapti Panda</v>
          </cell>
          <cell r="O177" t="str">
            <v>-</v>
          </cell>
        </row>
        <row r="178">
          <cell r="B178">
            <v>3241</v>
          </cell>
          <cell r="C178" t="str">
            <v>DT09188327</v>
          </cell>
          <cell r="D178" t="str">
            <v>DT09188327</v>
          </cell>
          <cell r="E178" t="str">
            <v>Tania</v>
          </cell>
          <cell r="F178" t="str">
            <v>Shradha lade</v>
          </cell>
          <cell r="G178" t="str">
            <v>N.NHT - 5</v>
          </cell>
          <cell r="H178">
            <v>44905</v>
          </cell>
          <cell r="I178" t="str">
            <v>01</v>
          </cell>
          <cell r="J178">
            <v>388</v>
          </cell>
          <cell r="K178" t="str">
            <v>Female</v>
          </cell>
          <cell r="L178" t="str">
            <v>Punjabi</v>
          </cell>
          <cell r="M178" t="str">
            <v>Noida</v>
          </cell>
          <cell r="N178" t="str">
            <v>Saurabh Singh</v>
          </cell>
          <cell r="O178" t="str">
            <v>A</v>
          </cell>
        </row>
        <row r="179">
          <cell r="B179">
            <v>4313</v>
          </cell>
          <cell r="C179" t="str">
            <v>DT09190407</v>
          </cell>
          <cell r="D179" t="str">
            <v>DT09190407</v>
          </cell>
          <cell r="E179" t="str">
            <v>Utkarsh Chaudhary</v>
          </cell>
          <cell r="F179" t="str">
            <v>Mukesh Bisht</v>
          </cell>
          <cell r="G179" t="str">
            <v>N.NHT - 19</v>
          </cell>
          <cell r="H179">
            <v>45253</v>
          </cell>
          <cell r="I179" t="str">
            <v>02</v>
          </cell>
          <cell r="J179">
            <v>40</v>
          </cell>
          <cell r="K179" t="str">
            <v>Male</v>
          </cell>
          <cell r="L179" t="str">
            <v>Hindi</v>
          </cell>
          <cell r="M179" t="str">
            <v>Noida</v>
          </cell>
          <cell r="N179" t="str">
            <v>Vikram Dwivedi</v>
          </cell>
          <cell r="O179" t="str">
            <v>-</v>
          </cell>
        </row>
        <row r="180">
          <cell r="B180">
            <v>4320</v>
          </cell>
          <cell r="C180" t="str">
            <v>DT09190414</v>
          </cell>
          <cell r="D180" t="str">
            <v>DT09190414</v>
          </cell>
          <cell r="E180" t="str">
            <v>Subham Prakash Verma</v>
          </cell>
          <cell r="F180" t="str">
            <v>Mukesh Bisht</v>
          </cell>
          <cell r="G180" t="str">
            <v>N.NHT - 19</v>
          </cell>
          <cell r="H180">
            <v>45253</v>
          </cell>
          <cell r="I180" t="str">
            <v>02</v>
          </cell>
          <cell r="J180">
            <v>40</v>
          </cell>
          <cell r="K180" t="str">
            <v>Male</v>
          </cell>
          <cell r="L180" t="str">
            <v>Hindi</v>
          </cell>
          <cell r="M180" t="str">
            <v>Noida</v>
          </cell>
          <cell r="N180" t="str">
            <v>Sandeep Kashyap</v>
          </cell>
          <cell r="O180" t="str">
            <v>-</v>
          </cell>
        </row>
        <row r="181">
          <cell r="B181">
            <v>4314</v>
          </cell>
          <cell r="C181" t="str">
            <v>DT09190408</v>
          </cell>
          <cell r="D181" t="str">
            <v>DT09190408</v>
          </cell>
          <cell r="E181" t="str">
            <v>Atul Kumar Mishra</v>
          </cell>
          <cell r="F181" t="str">
            <v>Mukesh Bisht</v>
          </cell>
          <cell r="G181" t="str">
            <v>N.NHT - 19</v>
          </cell>
          <cell r="H181">
            <v>45253</v>
          </cell>
          <cell r="I181" t="str">
            <v>02</v>
          </cell>
          <cell r="J181">
            <v>40</v>
          </cell>
          <cell r="K181" t="str">
            <v>Male</v>
          </cell>
          <cell r="L181" t="str">
            <v>Hindi</v>
          </cell>
          <cell r="M181" t="str">
            <v>Noida</v>
          </cell>
          <cell r="N181" t="str">
            <v>Prashanjit Deb</v>
          </cell>
          <cell r="O181" t="str">
            <v>-</v>
          </cell>
        </row>
        <row r="182">
          <cell r="B182">
            <v>4315</v>
          </cell>
          <cell r="C182" t="str">
            <v>DT09190409</v>
          </cell>
          <cell r="D182" t="str">
            <v>DT09190409</v>
          </cell>
          <cell r="E182" t="str">
            <v>Shivani Kumari</v>
          </cell>
          <cell r="F182" t="str">
            <v>Mukesh Bisht</v>
          </cell>
          <cell r="G182" t="str">
            <v>N.NHT - 19</v>
          </cell>
          <cell r="H182">
            <v>45253</v>
          </cell>
          <cell r="I182" t="str">
            <v>02</v>
          </cell>
          <cell r="J182">
            <v>40</v>
          </cell>
          <cell r="K182" t="str">
            <v>Female</v>
          </cell>
          <cell r="L182" t="str">
            <v>Hindi</v>
          </cell>
          <cell r="M182" t="str">
            <v>Noida</v>
          </cell>
          <cell r="N182" t="str">
            <v>Saurabh Singh</v>
          </cell>
          <cell r="O182" t="str">
            <v>-</v>
          </cell>
        </row>
        <row r="183">
          <cell r="B183">
            <v>4316</v>
          </cell>
          <cell r="C183" t="str">
            <v>DT09190410</v>
          </cell>
          <cell r="D183" t="str">
            <v>DT09190410</v>
          </cell>
          <cell r="E183" t="str">
            <v>Meenakshi Negi</v>
          </cell>
          <cell r="F183" t="str">
            <v>Mukesh Bisht</v>
          </cell>
          <cell r="G183" t="str">
            <v>N.NHT - 19</v>
          </cell>
          <cell r="H183">
            <v>45253</v>
          </cell>
          <cell r="I183" t="str">
            <v>02</v>
          </cell>
          <cell r="J183">
            <v>40</v>
          </cell>
          <cell r="K183" t="str">
            <v>Female</v>
          </cell>
          <cell r="L183" t="str">
            <v>Hindi</v>
          </cell>
          <cell r="M183" t="str">
            <v>Noida</v>
          </cell>
          <cell r="N183" t="str">
            <v>Saurabh Singh</v>
          </cell>
          <cell r="O183" t="str">
            <v>-</v>
          </cell>
        </row>
        <row r="184">
          <cell r="B184">
            <v>4317</v>
          </cell>
          <cell r="C184" t="str">
            <v>DT09190411</v>
          </cell>
          <cell r="D184" t="str">
            <v>DT09190411</v>
          </cell>
          <cell r="E184" t="str">
            <v>Charu Sharma</v>
          </cell>
          <cell r="F184" t="str">
            <v>Mukesh Bisht</v>
          </cell>
          <cell r="G184" t="str">
            <v>N.NHT - 19</v>
          </cell>
          <cell r="H184">
            <v>45253</v>
          </cell>
          <cell r="I184" t="str">
            <v>02</v>
          </cell>
          <cell r="J184">
            <v>40</v>
          </cell>
          <cell r="K184" t="str">
            <v>Female</v>
          </cell>
          <cell r="L184" t="str">
            <v>Hindi</v>
          </cell>
          <cell r="M184" t="str">
            <v>Noida</v>
          </cell>
          <cell r="N184" t="str">
            <v>Saurabh Singh</v>
          </cell>
          <cell r="O184" t="str">
            <v>-</v>
          </cell>
        </row>
        <row r="185">
          <cell r="B185">
            <v>4321</v>
          </cell>
          <cell r="C185" t="str">
            <v>DT09190416</v>
          </cell>
          <cell r="D185" t="str">
            <v>DT09190416</v>
          </cell>
          <cell r="E185" t="str">
            <v>Aayush Kumar</v>
          </cell>
          <cell r="F185" t="str">
            <v>Mukesh Bisht</v>
          </cell>
          <cell r="G185" t="str">
            <v>N.NHT - 19</v>
          </cell>
          <cell r="H185">
            <v>45253</v>
          </cell>
          <cell r="I185" t="str">
            <v>02</v>
          </cell>
          <cell r="J185">
            <v>40</v>
          </cell>
          <cell r="K185" t="str">
            <v>Male</v>
          </cell>
          <cell r="L185" t="str">
            <v>Hindi</v>
          </cell>
          <cell r="M185" t="str">
            <v>Noida</v>
          </cell>
          <cell r="N185" t="str">
            <v>Sandeep Kashyap</v>
          </cell>
          <cell r="O185" t="str">
            <v>-</v>
          </cell>
        </row>
        <row r="186">
          <cell r="B186">
            <v>4324</v>
          </cell>
          <cell r="C186" t="str">
            <v>DT09190419</v>
          </cell>
          <cell r="D186" t="str">
            <v>DT09190419</v>
          </cell>
          <cell r="E186" t="str">
            <v>Mohd Saifi</v>
          </cell>
          <cell r="F186" t="str">
            <v>Mukesh Bisht</v>
          </cell>
          <cell r="G186" t="str">
            <v>N.NHT - 19</v>
          </cell>
          <cell r="H186">
            <v>45253</v>
          </cell>
          <cell r="I186" t="str">
            <v>02</v>
          </cell>
          <cell r="J186">
            <v>40</v>
          </cell>
          <cell r="K186" t="str">
            <v>Male</v>
          </cell>
          <cell r="L186" t="str">
            <v>Hindi</v>
          </cell>
          <cell r="M186" t="str">
            <v>Noida</v>
          </cell>
          <cell r="N186" t="str">
            <v>Sandeep Kashyap</v>
          </cell>
          <cell r="O186" t="str">
            <v>-</v>
          </cell>
        </row>
        <row r="187">
          <cell r="B187">
            <v>4326</v>
          </cell>
          <cell r="C187" t="str">
            <v>DT09190421</v>
          </cell>
          <cell r="D187" t="str">
            <v>DT09190421</v>
          </cell>
          <cell r="E187" t="str">
            <v>Mahjabi Khatoon</v>
          </cell>
          <cell r="F187" t="str">
            <v>Mukesh Bisht</v>
          </cell>
          <cell r="G187" t="str">
            <v>N.NHT - 19</v>
          </cell>
          <cell r="H187">
            <v>45253</v>
          </cell>
          <cell r="I187" t="str">
            <v>02</v>
          </cell>
          <cell r="J187">
            <v>40</v>
          </cell>
          <cell r="K187" t="str">
            <v>Female</v>
          </cell>
          <cell r="L187" t="str">
            <v>Urdu</v>
          </cell>
          <cell r="M187" t="str">
            <v>Noida</v>
          </cell>
          <cell r="N187" t="str">
            <v>Saurabh Singh</v>
          </cell>
          <cell r="O187" t="str">
            <v>-</v>
          </cell>
        </row>
        <row r="188">
          <cell r="B188">
            <v>4330</v>
          </cell>
          <cell r="C188" t="str">
            <v>DT09190476</v>
          </cell>
          <cell r="D188" t="str">
            <v>DT09190476</v>
          </cell>
          <cell r="E188" t="str">
            <v>Kamlesh Kumar</v>
          </cell>
          <cell r="F188" t="str">
            <v>Mukesh Bisht</v>
          </cell>
          <cell r="G188" t="str">
            <v>N.NHT - 20</v>
          </cell>
          <cell r="H188">
            <v>45265</v>
          </cell>
          <cell r="I188" t="str">
            <v>01</v>
          </cell>
          <cell r="J188">
            <v>28</v>
          </cell>
          <cell r="K188" t="str">
            <v>Male</v>
          </cell>
          <cell r="L188" t="str">
            <v>Hindi</v>
          </cell>
          <cell r="M188" t="str">
            <v>Noida</v>
          </cell>
          <cell r="N188" t="str">
            <v>Sandeep Kashyap</v>
          </cell>
          <cell r="O188" t="str">
            <v>-</v>
          </cell>
        </row>
        <row r="189">
          <cell r="B189">
            <v>4325</v>
          </cell>
          <cell r="C189" t="str">
            <v>DT09190420</v>
          </cell>
          <cell r="D189" t="str">
            <v>DT09190420</v>
          </cell>
          <cell r="E189" t="str">
            <v>Rajveer</v>
          </cell>
          <cell r="F189" t="str">
            <v>Mukesh Bisht</v>
          </cell>
          <cell r="G189" t="str">
            <v>N.NHT - 19</v>
          </cell>
          <cell r="H189">
            <v>45253</v>
          </cell>
          <cell r="I189" t="str">
            <v>02</v>
          </cell>
          <cell r="J189">
            <v>40</v>
          </cell>
          <cell r="K189" t="str">
            <v>Male</v>
          </cell>
          <cell r="L189" t="str">
            <v>Marathi</v>
          </cell>
          <cell r="M189" t="str">
            <v>Noida</v>
          </cell>
          <cell r="N189" t="str">
            <v>Saurabh Singh</v>
          </cell>
          <cell r="O189" t="str">
            <v>-</v>
          </cell>
        </row>
        <row r="190">
          <cell r="B190">
            <v>4336</v>
          </cell>
          <cell r="C190" t="str">
            <v>DT09190483</v>
          </cell>
          <cell r="D190" t="str">
            <v>DT09190483</v>
          </cell>
          <cell r="E190" t="str">
            <v>Ritik kumar</v>
          </cell>
          <cell r="F190" t="str">
            <v>Mukesh Bisht</v>
          </cell>
          <cell r="G190" t="str">
            <v>N.NHT - 20</v>
          </cell>
          <cell r="H190">
            <v>45265</v>
          </cell>
          <cell r="I190" t="str">
            <v>01</v>
          </cell>
          <cell r="J190">
            <v>28</v>
          </cell>
          <cell r="K190" t="str">
            <v>Male</v>
          </cell>
          <cell r="L190" t="str">
            <v>Hindi</v>
          </cell>
          <cell r="M190" t="str">
            <v>Noida</v>
          </cell>
          <cell r="N190" t="str">
            <v>Sandeep Kashyap</v>
          </cell>
          <cell r="O190" t="str">
            <v>-</v>
          </cell>
        </row>
        <row r="191">
          <cell r="B191">
            <v>4331</v>
          </cell>
          <cell r="C191" t="str">
            <v>DT09190477</v>
          </cell>
          <cell r="D191" t="str">
            <v>DT09190477</v>
          </cell>
          <cell r="E191" t="str">
            <v>Nishit Anand</v>
          </cell>
          <cell r="F191" t="str">
            <v>Mukesh Bisht</v>
          </cell>
          <cell r="G191" t="str">
            <v>N.NHT - 20</v>
          </cell>
          <cell r="H191">
            <v>45265</v>
          </cell>
          <cell r="I191" t="str">
            <v>01</v>
          </cell>
          <cell r="J191">
            <v>28</v>
          </cell>
          <cell r="K191" t="str">
            <v>Male</v>
          </cell>
          <cell r="L191" t="str">
            <v>Bengali</v>
          </cell>
          <cell r="M191" t="str">
            <v>Noida</v>
          </cell>
          <cell r="N191" t="str">
            <v>Vikram Dwivedi</v>
          </cell>
          <cell r="O191" t="str">
            <v>-</v>
          </cell>
        </row>
        <row r="192">
          <cell r="B192">
            <v>4337</v>
          </cell>
          <cell r="C192" t="str">
            <v>DT09190484</v>
          </cell>
          <cell r="D192" t="str">
            <v>DT09190484</v>
          </cell>
          <cell r="E192" t="str">
            <v>Md Saramad Alam</v>
          </cell>
          <cell r="F192" t="str">
            <v>Mukesh Bisht</v>
          </cell>
          <cell r="G192" t="str">
            <v>N.NHT - 20</v>
          </cell>
          <cell r="H192">
            <v>45265</v>
          </cell>
          <cell r="I192" t="str">
            <v>01</v>
          </cell>
          <cell r="J192">
            <v>28</v>
          </cell>
          <cell r="K192" t="str">
            <v>Male</v>
          </cell>
          <cell r="L192" t="str">
            <v>Hindi</v>
          </cell>
          <cell r="M192" t="str">
            <v>Noida</v>
          </cell>
          <cell r="N192" t="str">
            <v>Sandeep Kashyap</v>
          </cell>
          <cell r="O192" t="str">
            <v>-</v>
          </cell>
        </row>
        <row r="193">
          <cell r="B193">
            <v>3028</v>
          </cell>
          <cell r="C193">
            <v>188181</v>
          </cell>
          <cell r="D193" t="str">
            <v>DT09188181</v>
          </cell>
          <cell r="E193" t="str">
            <v>Km Meenu Baisoya</v>
          </cell>
          <cell r="F193" t="str">
            <v>Gajendra singh</v>
          </cell>
          <cell r="G193" t="str">
            <v>N.NHT - 3</v>
          </cell>
          <cell r="H193">
            <v>44881</v>
          </cell>
          <cell r="I193" t="str">
            <v>02</v>
          </cell>
          <cell r="J193">
            <v>412</v>
          </cell>
          <cell r="K193" t="str">
            <v>Female</v>
          </cell>
          <cell r="L193" t="str">
            <v>Hindi</v>
          </cell>
          <cell r="M193" t="str">
            <v>Noida</v>
          </cell>
          <cell r="N193" t="str">
            <v>Saurabh Singh</v>
          </cell>
          <cell r="O193" t="str">
            <v>A</v>
          </cell>
        </row>
        <row r="194">
          <cell r="B194">
            <v>3053</v>
          </cell>
          <cell r="C194">
            <v>187442</v>
          </cell>
          <cell r="D194" t="str">
            <v>DT09187442</v>
          </cell>
          <cell r="E194" t="str">
            <v>Shruti Sharma</v>
          </cell>
          <cell r="F194" t="str">
            <v>Shradha lade</v>
          </cell>
          <cell r="G194" t="str">
            <v>N.NHT - 2</v>
          </cell>
          <cell r="H194">
            <v>44881</v>
          </cell>
          <cell r="I194" t="str">
            <v>02</v>
          </cell>
          <cell r="J194">
            <v>412</v>
          </cell>
          <cell r="K194" t="str">
            <v>Female</v>
          </cell>
          <cell r="L194" t="str">
            <v>Hindi</v>
          </cell>
          <cell r="M194" t="str">
            <v>Noida</v>
          </cell>
          <cell r="N194" t="str">
            <v>Saurabh Singh</v>
          </cell>
          <cell r="O194" t="str">
            <v>A</v>
          </cell>
        </row>
        <row r="195">
          <cell r="B195">
            <v>4332</v>
          </cell>
          <cell r="C195" t="str">
            <v>DT09190478</v>
          </cell>
          <cell r="D195" t="str">
            <v>DT09190478</v>
          </cell>
          <cell r="E195" t="str">
            <v>kapil kumar</v>
          </cell>
          <cell r="F195" t="str">
            <v>Mukesh Bisht</v>
          </cell>
          <cell r="G195" t="str">
            <v>N.NHT - 20</v>
          </cell>
          <cell r="H195">
            <v>45265</v>
          </cell>
          <cell r="I195" t="str">
            <v>01</v>
          </cell>
          <cell r="J195">
            <v>28</v>
          </cell>
          <cell r="K195" t="str">
            <v>Male</v>
          </cell>
          <cell r="L195" t="str">
            <v>Hindi</v>
          </cell>
          <cell r="M195" t="str">
            <v>Noida</v>
          </cell>
          <cell r="N195" t="str">
            <v>Sandeep Kashyap</v>
          </cell>
          <cell r="O195" t="str">
            <v>-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RowHeight="13.8" zeroHeight="false" outlineLevelRow="0" outlineLevelCol="0"/>
  <cols>
    <col collapsed="false" customWidth="true" hidden="false" outlineLevel="0" max="1" min="1" style="1" width="23.06"/>
    <col collapsed="false" customWidth="false" hidden="false" outlineLevel="0" max="2" min="2" style="0" width="11.42"/>
    <col collapsed="false" customWidth="true" hidden="false" outlineLevel="0" max="3" min="3" style="0" width="9.42"/>
    <col collapsed="false" customWidth="true" hidden="false" outlineLevel="0" max="4" min="4" style="0" width="11.99"/>
    <col collapsed="false" customWidth="true" hidden="false" outlineLevel="0" max="5" min="5" style="0" width="10.99"/>
    <col collapsed="false" customWidth="true" hidden="false" outlineLevel="0" max="6" min="6" style="0" width="16.57"/>
    <col collapsed="false" customWidth="true" hidden="false" outlineLevel="0" max="7" min="7" style="0" width="10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5" t="n">
        <v>45310</v>
      </c>
      <c r="B2" s="6" t="n">
        <v>4228</v>
      </c>
      <c r="C2" s="6" t="s">
        <v>7</v>
      </c>
      <c r="D2" s="6" t="n">
        <v>200</v>
      </c>
      <c r="E2" s="6" t="n">
        <v>9881039948</v>
      </c>
      <c r="F2" s="6" t="str">
        <f aca="false">VLOOKUP($B:$B,[1]Inbound!$B$1:$O$1048576,13,0)</f>
        <v>Sandeep Kashyap</v>
      </c>
      <c r="G2" s="6" t="s">
        <v>8</v>
      </c>
    </row>
    <row r="3" customFormat="false" ht="13.8" hidden="false" customHeight="false" outlineLevel="0" collapsed="false">
      <c r="A3" s="5" t="n">
        <v>45310</v>
      </c>
      <c r="B3" s="6" t="n">
        <v>4241</v>
      </c>
      <c r="C3" s="6" t="s">
        <v>9</v>
      </c>
      <c r="D3" s="6" t="n">
        <v>193</v>
      </c>
      <c r="E3" s="6" t="n">
        <v>8901917652</v>
      </c>
      <c r="F3" s="6" t="str">
        <f aca="false">VLOOKUP($B:$B,[1]Inbound!$B$1:$O$1048576,13,0)</f>
        <v>Sandeep Kashyap</v>
      </c>
      <c r="G3" s="6" t="s">
        <v>8</v>
      </c>
    </row>
    <row r="4" customFormat="false" ht="13.8" hidden="false" customHeight="false" outlineLevel="0" collapsed="false">
      <c r="A4" s="5" t="n">
        <v>45311</v>
      </c>
      <c r="B4" s="6" t="n">
        <v>4233</v>
      </c>
      <c r="C4" s="6" t="s">
        <v>7</v>
      </c>
      <c r="D4" s="6" t="n">
        <v>56</v>
      </c>
      <c r="E4" s="6" t="n">
        <v>7084552821</v>
      </c>
      <c r="F4" s="6" t="str">
        <f aca="false">VLOOKUP($B:$B,[1]Inbound!$B$1:$O$1048576,13,0)</f>
        <v>Rasna Rai</v>
      </c>
      <c r="G4" s="6" t="s">
        <v>8</v>
      </c>
    </row>
    <row r="5" customFormat="false" ht="13.8" hidden="false" customHeight="false" outlineLevel="0" collapsed="false">
      <c r="A5" s="5" t="n">
        <v>45311</v>
      </c>
      <c r="B5" s="6" t="n">
        <v>4325</v>
      </c>
      <c r="C5" s="6" t="s">
        <v>9</v>
      </c>
      <c r="D5" s="6" t="n">
        <v>72</v>
      </c>
      <c r="E5" s="6" t="n">
        <v>8459595043</v>
      </c>
      <c r="F5" s="6" t="str">
        <f aca="false">VLOOKUP($B:$B,[1]Inbound!$B$1:$O$1048576,13,0)</f>
        <v>Saurabh Singh</v>
      </c>
      <c r="G5" s="6" t="s">
        <v>8</v>
      </c>
    </row>
    <row r="6" customFormat="false" ht="13.8" hidden="false" customHeight="false" outlineLevel="0" collapsed="false">
      <c r="A6" s="5" t="n">
        <v>45312</v>
      </c>
      <c r="B6" s="6" t="n">
        <v>4240</v>
      </c>
      <c r="C6" s="6" t="s">
        <v>7</v>
      </c>
      <c r="D6" s="6" t="n">
        <v>198</v>
      </c>
      <c r="E6" s="6" t="n">
        <v>7013178819</v>
      </c>
      <c r="F6" s="6" t="str">
        <f aca="false">VLOOKUP($B:$B,[1]Inbound!$B$1:$O$1048576,13,0)</f>
        <v>Prashanjit Deb</v>
      </c>
      <c r="G6" s="6" t="s">
        <v>8</v>
      </c>
    </row>
    <row r="7" customFormat="false" ht="13.8" hidden="false" customHeight="false" outlineLevel="0" collapsed="false">
      <c r="A7" s="5" t="n">
        <v>45313</v>
      </c>
      <c r="B7" s="6" t="n">
        <v>4233</v>
      </c>
      <c r="C7" s="6" t="s">
        <v>9</v>
      </c>
      <c r="D7" s="6" t="n">
        <v>231</v>
      </c>
      <c r="E7" s="6" t="n">
        <v>9382984074</v>
      </c>
      <c r="F7" s="6" t="str">
        <f aca="false">VLOOKUP($B:$B,[1]Inbound!$B$1:$O$1048576,13,0)</f>
        <v>Rasna Rai</v>
      </c>
      <c r="G7" s="6" t="s">
        <v>8</v>
      </c>
    </row>
    <row r="8" customFormat="false" ht="13.8" hidden="false" customHeight="false" outlineLevel="0" collapsed="false">
      <c r="A8" s="5" t="n">
        <v>45314</v>
      </c>
      <c r="B8" s="6" t="n">
        <v>4241</v>
      </c>
      <c r="C8" s="6" t="s">
        <v>7</v>
      </c>
      <c r="D8" s="6" t="n">
        <v>98</v>
      </c>
      <c r="E8" s="6" t="n">
        <v>7038014047</v>
      </c>
      <c r="F8" s="6" t="str">
        <f aca="false">VLOOKUP($B:$B,[1]Inbound!$B$1:$O$1048576,13,0)</f>
        <v>Sandeep Kashyap</v>
      </c>
      <c r="G8" s="6" t="s">
        <v>8</v>
      </c>
    </row>
    <row r="9" customFormat="false" ht="13.8" hidden="false" customHeight="false" outlineLevel="0" collapsed="false">
      <c r="A9" s="5" t="n">
        <v>45315</v>
      </c>
      <c r="B9" s="6" t="n">
        <v>4193</v>
      </c>
      <c r="C9" s="6" t="s">
        <v>7</v>
      </c>
      <c r="D9" s="6" t="n">
        <v>17</v>
      </c>
      <c r="E9" s="6" t="n">
        <v>7005917193</v>
      </c>
      <c r="F9" s="6" t="str">
        <f aca="false">VLOOKUP($B:$B,[1]Inbound!$B$1:$O$1048576,13,0)</f>
        <v>Afreen Jahan</v>
      </c>
      <c r="G9" s="6" t="s">
        <v>8</v>
      </c>
    </row>
    <row r="10" customFormat="false" ht="13.8" hidden="false" customHeight="false" outlineLevel="0" collapsed="false">
      <c r="A10" s="5" t="n">
        <v>45316</v>
      </c>
      <c r="B10" s="6" t="n">
        <v>4240</v>
      </c>
      <c r="C10" s="6" t="s">
        <v>9</v>
      </c>
      <c r="D10" s="6" t="n">
        <v>103</v>
      </c>
      <c r="E10" s="6" t="n">
        <v>8074622397</v>
      </c>
      <c r="F10" s="6" t="str">
        <f aca="false">VLOOKUP($B:$B,[1]Inbound!$B$1:$O$1048576,13,0)</f>
        <v>Prashanjit Deb</v>
      </c>
      <c r="G10" s="6" t="s">
        <v>8</v>
      </c>
    </row>
    <row r="11" customFormat="false" ht="13.8" hidden="false" customHeight="false" outlineLevel="0" collapsed="false">
      <c r="A11" s="5" t="n">
        <v>45317</v>
      </c>
      <c r="B11" s="6" t="n">
        <v>4233</v>
      </c>
      <c r="C11" s="6" t="s">
        <v>9</v>
      </c>
      <c r="D11" s="6" t="n">
        <v>93</v>
      </c>
      <c r="E11" s="6" t="n">
        <v>7876689254</v>
      </c>
      <c r="F11" s="6" t="str">
        <f aca="false">VLOOKUP($B:$B,[1]Inbound!$B$1:$O$1048576,13,0)</f>
        <v>Rasna Rai</v>
      </c>
      <c r="G11" s="6" t="s">
        <v>8</v>
      </c>
    </row>
    <row r="12" customFormat="false" ht="13.8" hidden="false" customHeight="false" outlineLevel="0" collapsed="false">
      <c r="A12" s="5" t="n">
        <v>45318</v>
      </c>
      <c r="B12" s="6" t="n">
        <v>4241</v>
      </c>
      <c r="C12" s="6" t="s">
        <v>9</v>
      </c>
      <c r="D12" s="6" t="n">
        <v>202</v>
      </c>
      <c r="E12" s="6" t="n">
        <v>8260285011</v>
      </c>
      <c r="F12" s="6" t="str">
        <f aca="false">VLOOKUP($B:$B,[1]Inbound!$B$1:$O$1048576,13,0)</f>
        <v>Sandeep Kashyap</v>
      </c>
      <c r="G12" s="6" t="s">
        <v>8</v>
      </c>
    </row>
    <row r="13" customFormat="false" ht="13.8" hidden="false" customHeight="false" outlineLevel="0" collapsed="false">
      <c r="A13" s="5" t="n">
        <v>45319</v>
      </c>
      <c r="B13" s="6" t="n">
        <v>4193</v>
      </c>
      <c r="C13" s="6" t="s">
        <v>9</v>
      </c>
      <c r="D13" s="6" t="n">
        <v>294</v>
      </c>
      <c r="E13" s="6" t="n">
        <v>7876148956</v>
      </c>
      <c r="F13" s="6" t="str">
        <f aca="false">VLOOKUP($B:$B,[1]Inbound!$B$1:$O$1048576,13,0)</f>
        <v>Afreen Jahan</v>
      </c>
      <c r="G13" s="6" t="s">
        <v>8</v>
      </c>
    </row>
    <row r="14" customFormat="false" ht="13.8" hidden="false" customHeight="false" outlineLevel="0" collapsed="false">
      <c r="A14" s="5" t="n">
        <v>45320</v>
      </c>
      <c r="B14" s="6" t="n">
        <v>3343</v>
      </c>
      <c r="C14" s="6" t="s">
        <v>7</v>
      </c>
      <c r="D14" s="6" t="n">
        <v>119</v>
      </c>
      <c r="E14" s="6" t="n">
        <v>9800526458</v>
      </c>
      <c r="F14" s="6" t="str">
        <f aca="false">VLOOKUP($B:$B,[1]Inbound!$B$1:$O$1048576,13,0)</f>
        <v>Saika Parveen</v>
      </c>
      <c r="G14" s="6" t="s">
        <v>8</v>
      </c>
    </row>
    <row r="15" customFormat="false" ht="13.8" hidden="false" customHeight="false" outlineLevel="0" collapsed="false">
      <c r="A15" s="5" t="n">
        <v>45321</v>
      </c>
      <c r="B15" s="6" t="n">
        <v>4270</v>
      </c>
      <c r="C15" s="6" t="s">
        <v>9</v>
      </c>
      <c r="D15" s="6" t="n">
        <v>99</v>
      </c>
      <c r="E15" s="6" t="n">
        <v>9102775667</v>
      </c>
      <c r="F15" s="6" t="str">
        <f aca="false">VLOOKUP($B:$B,[1]Inbound!$B$1:$O$1048576,13,0)</f>
        <v>Sandeep Kashyap</v>
      </c>
      <c r="G15" s="6" t="s">
        <v>8</v>
      </c>
    </row>
    <row r="16" customFormat="false" ht="13.8" hidden="false" customHeight="false" outlineLevel="0" collapsed="false">
      <c r="A16" s="5" t="n">
        <v>45322</v>
      </c>
      <c r="B16" s="6" t="n">
        <v>4240</v>
      </c>
      <c r="C16" s="6" t="s">
        <v>9</v>
      </c>
      <c r="D16" s="6" t="n">
        <v>214</v>
      </c>
      <c r="E16" s="6" t="n">
        <v>9219039083</v>
      </c>
      <c r="F16" s="6" t="str">
        <f aca="false">VLOOKUP($B:$B,[1]Inbound!$B$1:$O$1048576,13,0)</f>
        <v>Prashanjit Deb</v>
      </c>
      <c r="G16" s="6" t="s">
        <v>8</v>
      </c>
    </row>
    <row r="17" customFormat="false" ht="13.8" hidden="false" customHeight="false" outlineLevel="0" collapsed="false">
      <c r="A17" s="5" t="n">
        <v>45323</v>
      </c>
      <c r="B17" s="6" t="n">
        <v>4233</v>
      </c>
      <c r="C17" s="6" t="s">
        <v>9</v>
      </c>
      <c r="D17" s="6" t="n">
        <v>81</v>
      </c>
      <c r="E17" s="6" t="n">
        <v>7807367823</v>
      </c>
      <c r="F17" s="6" t="str">
        <f aca="false">VLOOKUP($B:$B,[1]Inbound!$B$1:$O$1048576,13,0)</f>
        <v>Rasna Rai</v>
      </c>
      <c r="G17" s="6" t="s">
        <v>8</v>
      </c>
    </row>
    <row r="18" customFormat="false" ht="13.8" hidden="false" customHeight="false" outlineLevel="0" collapsed="false">
      <c r="A18" s="5" t="n">
        <v>45324</v>
      </c>
      <c r="B18" s="6" t="n">
        <v>4241</v>
      </c>
      <c r="C18" s="6" t="s">
        <v>7</v>
      </c>
      <c r="D18" s="6" t="n">
        <v>25</v>
      </c>
      <c r="E18" s="6" t="n">
        <v>9382984074</v>
      </c>
      <c r="F18" s="6" t="str">
        <f aca="false">VLOOKUP($B:$B,[1]Inbound!$B$1:$O$1048576,13,0)</f>
        <v>Sandeep Kashyap</v>
      </c>
      <c r="G18" s="6" t="s">
        <v>8</v>
      </c>
    </row>
    <row r="19" customFormat="false" ht="13.8" hidden="false" customHeight="false" outlineLevel="0" collapsed="false">
      <c r="A19" s="5" t="n">
        <v>45325</v>
      </c>
      <c r="B19" s="6" t="n">
        <v>3343</v>
      </c>
      <c r="C19" s="6" t="s">
        <v>9</v>
      </c>
      <c r="D19" s="6" t="n">
        <v>335</v>
      </c>
      <c r="E19" s="6" t="n">
        <v>9382984074</v>
      </c>
      <c r="F19" s="6" t="str">
        <f aca="false">VLOOKUP($B:$B,[1]Inbound!$B$1:$O$1048576,13,0)</f>
        <v>Saika Parveen</v>
      </c>
      <c r="G19" s="6" t="s">
        <v>8</v>
      </c>
    </row>
    <row r="20" customFormat="false" ht="13.8" hidden="false" customHeight="false" outlineLevel="0" collapsed="false">
      <c r="A20" s="5" t="n">
        <v>45326</v>
      </c>
      <c r="B20" s="6" t="n">
        <v>4270</v>
      </c>
      <c r="C20" s="6" t="s">
        <v>9</v>
      </c>
      <c r="D20" s="6" t="n">
        <v>320</v>
      </c>
      <c r="E20" s="6" t="n">
        <v>8329317688</v>
      </c>
      <c r="F20" s="6" t="str">
        <f aca="false">VLOOKUP($B:$B,[1]Inbound!$B$1:$O$1048576,13,0)</f>
        <v>Sandeep Kashyap</v>
      </c>
      <c r="G20" s="6" t="s">
        <v>8</v>
      </c>
    </row>
    <row r="21" customFormat="false" ht="13.8" hidden="false" customHeight="false" outlineLevel="0" collapsed="false">
      <c r="A21" s="5" t="n">
        <v>45327</v>
      </c>
      <c r="B21" s="6" t="n">
        <v>4193</v>
      </c>
      <c r="C21" s="6" t="s">
        <v>9</v>
      </c>
      <c r="D21" s="6" t="n">
        <v>103</v>
      </c>
      <c r="E21" s="6" t="n">
        <v>6206626652</v>
      </c>
      <c r="F21" s="6" t="str">
        <f aca="false">VLOOKUP($B:$B,[1]Inbound!$B$1:$O$1048576,13,0)</f>
        <v>Afreen Jahan</v>
      </c>
      <c r="G21" s="6" t="s">
        <v>8</v>
      </c>
    </row>
    <row r="22" customFormat="false" ht="13.8" hidden="false" customHeight="false" outlineLevel="0" collapsed="false">
      <c r="A22" s="5" t="n">
        <v>45328</v>
      </c>
      <c r="B22" s="6" t="n">
        <v>4241</v>
      </c>
      <c r="C22" s="6" t="s">
        <v>9</v>
      </c>
      <c r="D22" s="6" t="n">
        <v>365</v>
      </c>
      <c r="E22" s="6" t="n">
        <v>8770903997</v>
      </c>
      <c r="F22" s="6" t="str">
        <f aca="false">VLOOKUP($B:$B,[1]Inbound!$B$1:$O$1048576,13,0)</f>
        <v>Sandeep Kashyap</v>
      </c>
      <c r="G22" s="6" t="s">
        <v>10</v>
      </c>
    </row>
    <row r="23" customFormat="false" ht="13.8" hidden="false" customHeight="false" outlineLevel="0" collapsed="false">
      <c r="A23" s="5" t="n">
        <v>45329</v>
      </c>
      <c r="B23" s="6" t="n">
        <v>4233</v>
      </c>
      <c r="C23" s="6" t="s">
        <v>7</v>
      </c>
      <c r="D23" s="6" t="n">
        <v>4</v>
      </c>
      <c r="E23" s="6" t="n">
        <v>9284655389</v>
      </c>
      <c r="F23" s="6" t="str">
        <f aca="false">VLOOKUP($B:$B,[1]Inbound!$B$1:$O$1048576,13,0)</f>
        <v>Rasna Rai</v>
      </c>
      <c r="G23" s="6" t="s">
        <v>10</v>
      </c>
    </row>
    <row r="24" customFormat="false" ht="13.8" hidden="false" customHeight="false" outlineLevel="0" collapsed="false">
      <c r="A24" s="5" t="n">
        <v>45330</v>
      </c>
      <c r="B24" s="6" t="n">
        <v>4240</v>
      </c>
      <c r="C24" s="6" t="s">
        <v>9</v>
      </c>
      <c r="D24" s="6" t="n">
        <v>175</v>
      </c>
      <c r="E24" s="6" t="n">
        <v>7008929746</v>
      </c>
      <c r="F24" s="6" t="str">
        <f aca="false">VLOOKUP($B:$B,[1]Inbound!$B$1:$O$1048576,13,0)</f>
        <v>Prashanjit Deb</v>
      </c>
      <c r="G24" s="6" t="s">
        <v>10</v>
      </c>
    </row>
    <row r="25" customFormat="false" ht="13.8" hidden="false" customHeight="false" outlineLevel="0" collapsed="false">
      <c r="A25" s="5" t="n">
        <v>45331</v>
      </c>
      <c r="B25" s="6" t="n">
        <v>4193</v>
      </c>
      <c r="C25" s="6" t="s">
        <v>9</v>
      </c>
      <c r="D25" s="6" t="n">
        <v>148</v>
      </c>
      <c r="E25" s="6" t="n">
        <v>8767826451</v>
      </c>
      <c r="F25" s="6" t="str">
        <f aca="false">VLOOKUP($B:$B,[1]Inbound!$B$1:$O$1048576,13,0)</f>
        <v>Afreen Jahan</v>
      </c>
      <c r="G25" s="6" t="s">
        <v>10</v>
      </c>
    </row>
    <row r="26" customFormat="false" ht="13.8" hidden="false" customHeight="false" outlineLevel="0" collapsed="false">
      <c r="A26" s="5" t="n">
        <v>45332</v>
      </c>
      <c r="B26" s="6" t="n">
        <v>4233</v>
      </c>
      <c r="C26" s="6"/>
      <c r="D26" s="6" t="n">
        <v>301</v>
      </c>
      <c r="E26" s="6" t="n">
        <v>9103036747</v>
      </c>
      <c r="F26" s="6" t="str">
        <f aca="false">VLOOKUP($B:$B,[1]Inbound!$B$1:$O$1048576,13,0)</f>
        <v>Rasna Rai</v>
      </c>
      <c r="G26" s="6" t="s">
        <v>10</v>
      </c>
    </row>
    <row r="27" customFormat="false" ht="13.8" hidden="false" customHeight="false" outlineLevel="0" collapsed="false">
      <c r="A27" s="5" t="n">
        <v>45333</v>
      </c>
      <c r="B27" s="6" t="n">
        <v>3343</v>
      </c>
      <c r="C27" s="6" t="s">
        <v>9</v>
      </c>
      <c r="D27" s="6" t="n">
        <v>305</v>
      </c>
      <c r="E27" s="6" t="n">
        <v>9905462344</v>
      </c>
      <c r="F27" s="6" t="str">
        <f aca="false">VLOOKUP($B:$B,[1]Inbound!$B$1:$O$1048576,13,0)</f>
        <v>Saika Parveen</v>
      </c>
      <c r="G27" s="6" t="s">
        <v>10</v>
      </c>
    </row>
    <row r="28" customFormat="false" ht="13.8" hidden="false" customHeight="false" outlineLevel="0" collapsed="false">
      <c r="A28" s="5" t="n">
        <v>45334</v>
      </c>
      <c r="B28" s="6" t="n">
        <v>4270</v>
      </c>
      <c r="C28" s="6" t="s">
        <v>9</v>
      </c>
      <c r="D28" s="6" t="n">
        <v>149</v>
      </c>
      <c r="E28" s="6" t="n">
        <v>7008929746</v>
      </c>
      <c r="F28" s="6" t="str">
        <f aca="false">VLOOKUP($B:$B,[1]Inbound!$B$1:$O$1048576,13,0)</f>
        <v>Sandeep Kashyap</v>
      </c>
      <c r="G28" s="6" t="s">
        <v>10</v>
      </c>
    </row>
    <row r="29" customFormat="false" ht="13.8" hidden="false" customHeight="false" outlineLevel="0" collapsed="false">
      <c r="A29" s="5" t="n">
        <v>45335</v>
      </c>
      <c r="B29" s="6" t="n">
        <v>4324</v>
      </c>
      <c r="C29" s="6" t="s">
        <v>7</v>
      </c>
      <c r="D29" s="6" t="n">
        <v>21</v>
      </c>
      <c r="E29" s="6" t="n">
        <v>9381892934</v>
      </c>
      <c r="F29" s="6" t="str">
        <f aca="false">VLOOKUP($B:$B,[1]Inbound!$B$1:$O$1048576,13,0)</f>
        <v>Sandeep Kashyap</v>
      </c>
      <c r="G29" s="6" t="s">
        <v>10</v>
      </c>
    </row>
    <row r="30" customFormat="false" ht="13.8" hidden="false" customHeight="false" outlineLevel="0" collapsed="false">
      <c r="A30" s="5" t="n">
        <v>45336</v>
      </c>
      <c r="B30" s="6" t="n">
        <v>4240</v>
      </c>
      <c r="C30" s="6" t="s">
        <v>9</v>
      </c>
      <c r="D30" s="6" t="n">
        <v>152</v>
      </c>
      <c r="E30" s="6" t="n">
        <v>8714556893</v>
      </c>
      <c r="F30" s="6" t="str">
        <f aca="false">VLOOKUP($B:$B,[1]Inbound!$B$1:$O$1048576,13,0)</f>
        <v>Prashanjit Deb</v>
      </c>
      <c r="G30" s="6" t="s">
        <v>10</v>
      </c>
    </row>
    <row r="31" customFormat="false" ht="13.8" hidden="false" customHeight="false" outlineLevel="0" collapsed="false">
      <c r="A31" s="5" t="n">
        <v>45337</v>
      </c>
      <c r="B31" s="6" t="n">
        <v>4324</v>
      </c>
      <c r="C31" s="6" t="s">
        <v>9</v>
      </c>
      <c r="D31" s="6" t="n">
        <v>183</v>
      </c>
      <c r="E31" s="6" t="n">
        <v>9381892934</v>
      </c>
      <c r="F31" s="6" t="str">
        <f aca="false">VLOOKUP($B:$B,[1]Inbound!$B$1:$O$1048576,13,0)</f>
        <v>Sandeep Kashyap</v>
      </c>
      <c r="G31" s="6" t="s">
        <v>10</v>
      </c>
    </row>
    <row r="32" customFormat="false" ht="13.8" hidden="false" customHeight="false" outlineLevel="0" collapsed="false">
      <c r="A32" s="5" t="n">
        <v>45338</v>
      </c>
      <c r="B32" s="6" t="n">
        <v>4325</v>
      </c>
      <c r="C32" s="6" t="s">
        <v>9</v>
      </c>
      <c r="D32" s="6" t="n">
        <v>313</v>
      </c>
      <c r="E32" s="6" t="n">
        <v>8408827028</v>
      </c>
      <c r="F32" s="6" t="str">
        <f aca="false">VLOOKUP($B:$B,[1]Inbound!$B$1:$O$1048576,13,0)</f>
        <v>Saurabh Singh</v>
      </c>
      <c r="G32" s="6" t="s">
        <v>10</v>
      </c>
    </row>
    <row r="33" customFormat="false" ht="13.8" hidden="false" customHeight="false" outlineLevel="0" collapsed="false">
      <c r="A33" s="5" t="n">
        <v>45339</v>
      </c>
      <c r="B33" s="6" t="n">
        <v>4193</v>
      </c>
      <c r="C33" s="6" t="s">
        <v>9</v>
      </c>
      <c r="D33" s="6" t="n">
        <v>189</v>
      </c>
      <c r="E33" s="6" t="n">
        <v>8378995371</v>
      </c>
      <c r="F33" s="6" t="str">
        <f aca="false">VLOOKUP($B:$B,[1]Inbound!$B$1:$O$1048576,13,0)</f>
        <v>Afreen Jahan</v>
      </c>
      <c r="G33" s="6" t="s">
        <v>10</v>
      </c>
    </row>
    <row r="34" customFormat="false" ht="13.8" hidden="false" customHeight="false" outlineLevel="0" collapsed="false">
      <c r="A34" s="5" t="n">
        <v>45340</v>
      </c>
      <c r="B34" s="6" t="n">
        <v>4122</v>
      </c>
      <c r="C34" s="6" t="s">
        <v>9</v>
      </c>
      <c r="D34" s="6" t="n">
        <v>386</v>
      </c>
      <c r="E34" s="6" t="n">
        <v>7008929746</v>
      </c>
      <c r="F34" s="6" t="str">
        <f aca="false">VLOOKUP($B:$B,[1]Inbound!$B$1:$O$1048576,13,0)</f>
        <v>Afreen Jahan</v>
      </c>
      <c r="G34" s="6" t="s">
        <v>10</v>
      </c>
    </row>
    <row r="35" customFormat="false" ht="13.8" hidden="false" customHeight="false" outlineLevel="0" collapsed="false">
      <c r="A35" s="5" t="n">
        <v>45341</v>
      </c>
      <c r="B35" s="6" t="n">
        <v>4324</v>
      </c>
      <c r="C35" s="6" t="s">
        <v>7</v>
      </c>
      <c r="D35" s="6" t="n">
        <v>12</v>
      </c>
      <c r="E35" s="6" t="n">
        <v>8688546120</v>
      </c>
      <c r="F35" s="6" t="str">
        <f aca="false">VLOOKUP($B:$B,[1]Inbound!$B$1:$O$1048576,13,0)</f>
        <v>Sandeep Kashyap</v>
      </c>
      <c r="G35" s="6" t="s">
        <v>10</v>
      </c>
    </row>
    <row r="36" customFormat="false" ht="13.8" hidden="false" customHeight="false" outlineLevel="0" collapsed="false">
      <c r="A36" s="5" t="n">
        <v>45342</v>
      </c>
      <c r="B36" s="6" t="n">
        <v>4324</v>
      </c>
      <c r="C36" s="6" t="s">
        <v>9</v>
      </c>
      <c r="D36" s="6" t="n">
        <v>228</v>
      </c>
      <c r="E36" s="6" t="n">
        <v>9153295613</v>
      </c>
      <c r="F36" s="6" t="str">
        <f aca="false">VLOOKUP($B:$B,[1]Inbound!$B$1:$O$1048576,13,0)</f>
        <v>Sandeep Kashyap</v>
      </c>
      <c r="G36" s="6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2024-02-01T08:51:19Z</dcterms:created>
  <dc:creator>Saurabh Singh</dc:creator>
  <dc:description/>
  <dc:language>en-US</dc:language>
  <cp:lastModifiedBy/>
  <dcterms:modified xsi:type="dcterms:W3CDTF">2024-02-03T17:18:42Z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