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workbook_id" Type="http://schemas.openxmlformats.org/officeDocument/2006/relationships/officeDocument" Target="xl/workbook.xml"/><Relationship Id="core_props_id" Type="http://schemas.openxmlformats.org/package/2006/relationships/metadata/core-properties" Target="docProps/core.xml"/></Relationships>

</file>

<file path=xl/workbook.xml><?xml version="1.0" encoding="utf-8"?>
<workbook xmlns:r="http://schemas.openxmlformats.org/officeDocument/2006/relationships" xmlns="http://schemas.openxmlformats.org/spreadsheetml/2006/main">
  <sheets>
    <sheet name="Code Blue Technology LLC" sheetId="1" r:id="sheet1_id"/>
  </sheets>
</workbook>
</file>

<file path=xl/styles.xml><?xml version="1.0" encoding="utf-8"?>
<styleSheet xmlns="http://schemas.openxmlformats.org/spreadsheetml/2006/main">
  <numFmts count="1">
    <numFmt numFmtId="164" formatCode="mm\/dd\/yy"/>
  </numFmts>
  <fonts>
    <font/>
  </fonts>
  <fills>
    <fill/>
  </fills>
  <borders>
    <border/>
  </borders>
  <cellXfs count="4">
    <xf/>
    <xf applyAlignment="1">
      <alignment horizontal="left"/>
    </xf>
    <xf numFmtId="164" applyNumberFormat="1" applyAlignment="1">
      <alignment horizontal="left"/>
    </xf>
    <xf numFmtId="4" applyNumberFormat="1"/>
  </cellXfs>
  <dxfs count="2">
    <dxf>
      <numFmt numFmtId="1" formatCode="0"/>
    </dxf>
    <dxf>
      <numFmt numFmtId="1" formatCode="\&lt;0.01"/>
    </dxf>
  </dxfs>
</styleSheet>
</file>

<file path=xl/_rels/workbook.xml.rels><?xml version="1.0" encoding="UTF-8" standalone="yes"?>
<Relationships xmlns="http://schemas.openxmlformats.org/package/2006/relationships"><Relationship Id="sheet1_id" Type="http://schemas.openxmlformats.org/officeDocument/2006/relationships/worksheet" Target="worksheets/sheet1.xml"/><Relationship Id="styles_id" Type="http://schemas.openxmlformats.org/officeDocument/2006/relationships/styles" Target="styles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indowProtection="true" workbookViewId="0">
      <pane xSplit="0" ySplit="1" topLeftCell="A2" state="frozen"/>
    </sheetView>
  </sheetViews>
  <cols>
    <col min="1" max="1" width="11.570312"/>
    <col min="2" max="2" width="15.140625"/>
    <col min="3" max="3" width="13.285156"/>
    <col min="4" max="4" width="16.855469"/>
    <col min="5" max="5" width="20.710938"/>
    <col min="6" max="6" width="16.140625"/>
    <col min="7" max="7" width="16.855469"/>
    <col min="8" max="8" width="13.710938"/>
    <col min="9" max="9" width="9.570312"/>
    <col min="10" max="10" width="21.710938"/>
    <col min="11" max="11" width="10.710938"/>
    <col min="12" max="12" width="14.285156"/>
    <col min="13" max="13" width="17.140625"/>
    <col min="14" max="14" width="14.710938"/>
    <col min="15" max="15" width="20.855469"/>
    <col min="16" max="16" width="16.570312"/>
    <col min="17" max="17" width="21.000000"/>
    <col min="18" max="18" width="16.710938"/>
    <col min="19" max="19" width="21.140625"/>
    <col min="20" max="20" width="12.285156"/>
    <col min="21" max="21" width="19.140625"/>
    <col min="22" max="22" width="17.570312"/>
    <col min="23" max="23" width="24.425781"/>
    <col min="24" max="24" width="12.425781"/>
  </cols>
  <sheetData>
    <row r="1">
      <c r="A1" t="inlineStr">
        <is>
          <t>Parent1Id</t>
        </is>
      </c>
      <c r="B1" t="inlineStr">
        <is>
          <t>Parent1Name</t>
        </is>
      </c>
      <c r="C1" t="inlineStr">
        <is>
          <t>CustomerId</t>
        </is>
      </c>
      <c r="D1" t="inlineStr">
        <is>
          <t>CustomerName</t>
        </is>
      </c>
      <c r="E1" t="inlineStr">
        <is>
          <t>CustomerReference</t>
        </is>
      </c>
      <c r="F1" t="inlineStr">
        <is>
          <t>CustomerState</t>
        </is>
      </c>
      <c r="G1" t="inlineStr">
        <is>
          <t>ProductionDate</t>
        </is>
      </c>
      <c r="H1" t="inlineStr">
        <is>
          <t>ServiceType</t>
        </is>
      </c>
      <c r="I1" t="inlineStr">
        <is>
          <t>OsType</t>
        </is>
      </c>
      <c r="J1" t="inlineStr">
        <is>
          <t>CurrentMonthMvSKU</t>
        </is>
      </c>
      <c r="K1" t="inlineStr">
        <is>
          <t>DeviceId</t>
        </is>
      </c>
      <c r="L1" t="inlineStr">
        <is>
          <t>DeviceName</t>
        </is>
      </c>
      <c r="M1" t="inlineStr">
        <is>
          <t>ComputerName</t>
        </is>
      </c>
      <c r="N1" t="inlineStr">
        <is>
          <t>CreationDate</t>
        </is>
      </c>
      <c r="O1" t="inlineStr">
        <is>
          <t>DeviceDeletionDate</t>
        </is>
      </c>
      <c r="P1" t="inlineStr">
        <is>
          <t>UsedStorageGb</t>
        </is>
      </c>
      <c r="Q1" t="inlineStr">
        <is>
          <t>UsedStorageMvDate</t>
        </is>
      </c>
      <c r="R1" t="inlineStr">
        <is>
          <t>SelectedSizeGb</t>
        </is>
      </c>
      <c r="S1" t="inlineStr">
        <is>
          <t>SelectedSizeMvDate</t>
        </is>
      </c>
      <c r="T1" t="inlineStr">
        <is>
          <t>O365Users</t>
        </is>
      </c>
      <c r="U1" t="inlineStr">
        <is>
          <t>O365UsersMvDate</t>
        </is>
      </c>
      <c r="V1" t="inlineStr">
        <is>
          <t>RecoveryTesting</t>
        </is>
      </c>
      <c r="W1" t="inlineStr">
        <is>
          <t>RecoveryTestingMvDate</t>
        </is>
      </c>
      <c r="X1" t="inlineStr">
        <is>
          <t>Physicality</t>
        </is>
      </c>
    </row>
    <row r="2">
      <c r="A2" t="inlineStr">
        <is>
          <t/>
        </is>
      </c>
      <c r="B2" t="inlineStr" s="1">
        <is>
          <t/>
        </is>
      </c>
      <c r="C2" t="n">
        <v>93020</v>
      </c>
      <c r="D2" t="inlineStr" s="1">
        <is>
          <t>Code Blue Technology LLC</t>
        </is>
      </c>
      <c r="E2" t="inlineStr" s="1">
        <is>
          <t/>
        </is>
      </c>
      <c r="F2" t="inlineStr" s="1">
        <is>
          <t>InProduction</t>
        </is>
      </c>
      <c r="G2" t="n" s="2">
        <v>42955</v>
      </c>
      <c r="H2" t="inlineStr" s="1">
        <is>
          <t>AllInclusive</t>
        </is>
      </c>
      <c r="I2" t="inlineStr" s="1">
        <is>
          <t/>
        </is>
      </c>
      <c r="J2" t="inlineStr" s="1">
        <is>
          <t>Office365</t>
        </is>
      </c>
      <c r="K2" t="n">
        <v>5150638</v>
      </c>
      <c r="L2" t="inlineStr" s="1">
        <is>
          <t>codeblue@riverstone.build</t>
        </is>
      </c>
      <c r="M2" t="inlineStr" s="1">
        <is>
          <t/>
        </is>
      </c>
      <c r="N2" t="n" s="2">
        <v>45938</v>
      </c>
      <c r="O2" t="inlineStr" s="2">
        <is>
          <t/>
        </is>
      </c>
      <c r="P2" t="n" s="3">
        <v>265.318046</v>
      </c>
      <c r="Q2" t="n" s="2">
        <v>46053</v>
      </c>
      <c r="R2" t="n" s="3">
        <v>786.527934</v>
      </c>
      <c r="S2" t="n" s="2">
        <v>46032</v>
      </c>
      <c r="T2" t="n">
        <v>22</v>
      </c>
      <c r="U2" t="n" s="2">
        <v>46043</v>
      </c>
      <c r="V2" t="n">
        <v>0</v>
      </c>
      <c r="W2" t="n" s="2">
        <v>46023</v>
      </c>
      <c r="X2" t="inlineStr" s="1">
        <is>
          <t>Undefined</t>
        </is>
      </c>
    </row>
    <row r="3">
      <c r="A3" t="inlineStr">
        <is>
          <t/>
        </is>
      </c>
      <c r="B3" t="inlineStr" s="1">
        <is>
          <t/>
        </is>
      </c>
      <c r="C3" t="n">
        <v>93020</v>
      </c>
      <c r="D3" t="inlineStr" s="1">
        <is>
          <t>Code Blue Technology LLC</t>
        </is>
      </c>
      <c r="E3" t="inlineStr" s="1">
        <is>
          <t/>
        </is>
      </c>
      <c r="F3" t="inlineStr" s="1">
        <is>
          <t>InProduction</t>
        </is>
      </c>
      <c r="G3" t="n" s="2">
        <v>42955</v>
      </c>
      <c r="H3" t="inlineStr" s="1">
        <is>
          <t>AllInclusive</t>
        </is>
      </c>
      <c r="I3" t="inlineStr" s="1">
        <is>
          <t/>
        </is>
      </c>
      <c r="J3" t="inlineStr" s="1">
        <is>
          <t>Office365</t>
        </is>
      </c>
      <c r="K3" t="n">
        <v>5130894</v>
      </c>
      <c r="L3" t="inlineStr" s="1">
        <is>
          <t>admin@cewalton.onmicrosoft.com</t>
        </is>
      </c>
      <c r="M3" t="inlineStr" s="1">
        <is>
          <t/>
        </is>
      </c>
      <c r="N3" t="n" s="2">
        <v>45919</v>
      </c>
      <c r="O3" t="inlineStr" s="2">
        <is>
          <t/>
        </is>
      </c>
      <c r="P3" t="n" s="3">
        <v>370.430526</v>
      </c>
      <c r="Q3" t="n" s="2">
        <v>46053</v>
      </c>
      <c r="R3" t="n" s="3">
        <v>1028.317848</v>
      </c>
      <c r="S3" t="n" s="2">
        <v>46053</v>
      </c>
      <c r="T3" t="n">
        <v>10</v>
      </c>
      <c r="U3" t="n" s="2">
        <v>46023</v>
      </c>
      <c r="V3" t="n">
        <v>0</v>
      </c>
      <c r="W3" t="n" s="2">
        <v>46023</v>
      </c>
      <c r="X3" t="inlineStr" s="1">
        <is>
          <t>Undefined</t>
        </is>
      </c>
    </row>
    <row r="4">
      <c r="A4" t="inlineStr">
        <is>
          <t/>
        </is>
      </c>
      <c r="B4" t="inlineStr" s="1">
        <is>
          <t/>
        </is>
      </c>
      <c r="C4" t="n">
        <v>93020</v>
      </c>
      <c r="D4" t="inlineStr" s="1">
        <is>
          <t>Code Blue Technology LLC</t>
        </is>
      </c>
      <c r="E4" t="inlineStr" s="1">
        <is>
          <t/>
        </is>
      </c>
      <c r="F4" t="inlineStr" s="1">
        <is>
          <t>InProduction</t>
        </is>
      </c>
      <c r="G4" t="n" s="2">
        <v>42955</v>
      </c>
      <c r="H4" t="inlineStr" s="1">
        <is>
          <t>AllInclusive</t>
        </is>
      </c>
      <c r="I4" t="inlineStr" s="1">
        <is>
          <t>Workstation</t>
        </is>
      </c>
      <c r="J4" t="inlineStr" s="1">
        <is>
          <t>WorkstationProPlus</t>
        </is>
      </c>
      <c r="K4" t="n">
        <v>5040434</v>
      </c>
      <c r="L4" t="inlineStr" s="1">
        <is>
          <t>cbt-lptp-25</t>
        </is>
      </c>
      <c r="M4" t="inlineStr" s="1">
        <is>
          <t>CBT-LPTP-25</t>
        </is>
      </c>
      <c r="N4" t="n" s="2">
        <v>45828</v>
      </c>
      <c r="O4" t="inlineStr" s="2">
        <is>
          <t/>
        </is>
      </c>
      <c r="P4" t="n" s="3">
        <v>116.789140</v>
      </c>
      <c r="Q4" t="n" s="2">
        <v>46023</v>
      </c>
      <c r="R4" t="n" s="3">
        <v>163.805070</v>
      </c>
      <c r="S4" t="n" s="2">
        <v>46052</v>
      </c>
      <c r="T4" t="n">
        <v>0</v>
      </c>
      <c r="U4" t="n" s="2">
        <v>46023</v>
      </c>
      <c r="V4" t="n">
        <v>0</v>
      </c>
      <c r="W4" t="n" s="2">
        <v>46023</v>
      </c>
      <c r="X4" t="inlineStr" s="1">
        <is>
          <t>Physical</t>
        </is>
      </c>
    </row>
    <row r="5">
      <c r="A5" t="inlineStr">
        <is>
          <t/>
        </is>
      </c>
      <c r="B5" t="inlineStr" s="1">
        <is>
          <t/>
        </is>
      </c>
      <c r="C5" t="n">
        <v>93020</v>
      </c>
      <c r="D5" t="inlineStr" s="1">
        <is>
          <t>Code Blue Technology LLC</t>
        </is>
      </c>
      <c r="E5" t="inlineStr" s="1">
        <is>
          <t/>
        </is>
      </c>
      <c r="F5" t="inlineStr" s="1">
        <is>
          <t>InProduction</t>
        </is>
      </c>
      <c r="G5" t="n" s="2">
        <v>42955</v>
      </c>
      <c r="H5" t="inlineStr" s="1">
        <is>
          <t>AllInclusive</t>
        </is>
      </c>
      <c r="I5" t="inlineStr" s="1">
        <is>
          <t/>
        </is>
      </c>
      <c r="J5" t="inlineStr" s="1">
        <is>
          <t>Office365</t>
        </is>
      </c>
      <c r="K5" t="n">
        <v>5036391</v>
      </c>
      <c r="L5" t="inlineStr" s="1">
        <is>
          <t>precisionhealthrva.com</t>
        </is>
      </c>
      <c r="M5" t="inlineStr" s="1">
        <is>
          <t/>
        </is>
      </c>
      <c r="N5" t="n" s="2">
        <v>45825</v>
      </c>
      <c r="O5" t="inlineStr" s="2">
        <is>
          <t/>
        </is>
      </c>
      <c r="P5" t="n" s="3">
        <v>3.508317</v>
      </c>
      <c r="Q5" t="n" s="2">
        <v>46053</v>
      </c>
      <c r="R5" t="n" s="3">
        <v>7.297878</v>
      </c>
      <c r="S5" t="n" s="2">
        <v>46053</v>
      </c>
      <c r="T5" t="n">
        <v>9</v>
      </c>
      <c r="U5" t="n" s="2">
        <v>46023</v>
      </c>
      <c r="V5" t="n">
        <v>0</v>
      </c>
      <c r="W5" t="n" s="2">
        <v>46023</v>
      </c>
      <c r="X5" t="inlineStr" s="1">
        <is>
          <t>Undefined</t>
        </is>
      </c>
    </row>
    <row r="6">
      <c r="A6" t="n">
        <v>93020</v>
      </c>
      <c r="B6" t="inlineStr" s="1">
        <is>
          <t>Code Blue Technology LLC</t>
        </is>
      </c>
      <c r="C6" t="n">
        <v>198774</v>
      </c>
      <c r="D6" t="inlineStr" s="1">
        <is>
          <t>CBT Internal</t>
        </is>
      </c>
      <c r="E6" t="inlineStr" s="1">
        <is>
          <t/>
        </is>
      </c>
      <c r="F6" t="inlineStr" s="1">
        <is>
          <t>InProduction</t>
        </is>
      </c>
      <c r="G6" t="n" s="2">
        <v>42992</v>
      </c>
      <c r="H6" t="inlineStr" s="1">
        <is>
          <t>AllInclusive</t>
        </is>
      </c>
      <c r="I6" t="inlineStr" s="1">
        <is>
          <t>Server</t>
        </is>
      </c>
      <c r="J6" t="inlineStr" s="1">
        <is>
          <t>ServerBasic</t>
        </is>
      </c>
      <c r="K6" t="n">
        <v>5150978</v>
      </c>
      <c r="L6" t="inlineStr" s="1">
        <is>
          <t>cbt-accctrl-25_czdj3</t>
        </is>
      </c>
      <c r="M6" t="inlineStr" s="1">
        <is>
          <t>CBT-ACCCTRL-25</t>
        </is>
      </c>
      <c r="N6" t="n" s="2">
        <v>45938</v>
      </c>
      <c r="O6" t="inlineStr" s="2">
        <is>
          <t/>
        </is>
      </c>
      <c r="P6" t="n" s="3">
        <v>35.668892</v>
      </c>
      <c r="Q6" t="n" s="2">
        <v>46049</v>
      </c>
      <c r="R6" t="n" s="3">
        <v>84.217140</v>
      </c>
      <c r="S6" t="n" s="2">
        <v>46048</v>
      </c>
      <c r="T6" t="n">
        <v>0</v>
      </c>
      <c r="U6" t="n" s="2">
        <v>46023</v>
      </c>
      <c r="V6" t="n">
        <v>0</v>
      </c>
      <c r="W6" t="n" s="2">
        <v>46023</v>
      </c>
      <c r="X6" t="inlineStr" s="1">
        <is>
          <t>Virtual</t>
        </is>
      </c>
    </row>
    <row r="7">
      <c r="A7" t="n">
        <v>93020</v>
      </c>
      <c r="B7" t="inlineStr" s="1">
        <is>
          <t>Code Blue Technology LLC</t>
        </is>
      </c>
      <c r="C7" t="n">
        <v>198774</v>
      </c>
      <c r="D7" t="inlineStr" s="1">
        <is>
          <t>CBT Internal</t>
        </is>
      </c>
      <c r="E7" t="inlineStr" s="1">
        <is>
          <t/>
        </is>
      </c>
      <c r="F7" t="inlineStr" s="1">
        <is>
          <t>InProduction</t>
        </is>
      </c>
      <c r="G7" t="n" s="2">
        <v>42992</v>
      </c>
      <c r="H7" t="inlineStr" s="1">
        <is>
          <t>AllInclusive</t>
        </is>
      </c>
      <c r="I7" t="inlineStr" s="1">
        <is>
          <t>Workstation</t>
        </is>
      </c>
      <c r="J7" t="inlineStr" s="1">
        <is>
          <t>WorkstationPro</t>
        </is>
      </c>
      <c r="K7" t="n">
        <v>2717167</v>
      </c>
      <c r="L7" t="inlineStr" s="1">
        <is>
          <t>barry-laptop</t>
        </is>
      </c>
      <c r="M7" t="inlineStr" s="1">
        <is>
          <t>BARRY-LT</t>
        </is>
      </c>
      <c r="N7" t="n" s="2">
        <v>43811</v>
      </c>
      <c r="O7" t="inlineStr" s="2">
        <is>
          <t/>
        </is>
      </c>
      <c r="P7" t="n" s="3">
        <v>69.969496</v>
      </c>
      <c r="Q7" t="n" s="2">
        <v>46023</v>
      </c>
      <c r="R7" t="n" s="3">
        <v>121.401123</v>
      </c>
      <c r="S7" t="n" s="2">
        <v>46052</v>
      </c>
      <c r="T7" t="n">
        <v>0</v>
      </c>
      <c r="U7" t="n" s="2">
        <v>46023</v>
      </c>
      <c r="V7" t="n">
        <v>0</v>
      </c>
      <c r="W7" t="n" s="2">
        <v>46023</v>
      </c>
      <c r="X7" t="inlineStr" s="1">
        <is>
          <t>Physical</t>
        </is>
      </c>
    </row>
    <row r="8">
      <c r="A8" t="n">
        <v>93020</v>
      </c>
      <c r="B8" t="inlineStr" s="1">
        <is>
          <t>Code Blue Technology LLC</t>
        </is>
      </c>
      <c r="C8" t="n">
        <v>198774</v>
      </c>
      <c r="D8" t="inlineStr" s="1">
        <is>
          <t>CBT Internal</t>
        </is>
      </c>
      <c r="E8" t="inlineStr" s="1">
        <is>
          <t/>
        </is>
      </c>
      <c r="F8" t="inlineStr" s="1">
        <is>
          <t>InProduction</t>
        </is>
      </c>
      <c r="G8" t="n" s="2">
        <v>42992</v>
      </c>
      <c r="H8" t="inlineStr" s="1">
        <is>
          <t>AllInclusive</t>
        </is>
      </c>
      <c r="I8" t="inlineStr" s="1">
        <is>
          <t/>
        </is>
      </c>
      <c r="J8" t="inlineStr" s="1">
        <is>
          <t>Office365</t>
        </is>
      </c>
      <c r="K8" t="n">
        <v>4315087</v>
      </c>
      <c r="L8" t="inlineStr" s="1">
        <is>
          <t>admin@codebluetechnology.com</t>
        </is>
      </c>
      <c r="M8" t="inlineStr" s="1">
        <is>
          <t/>
        </is>
      </c>
      <c r="N8" t="n" s="2">
        <v>45079</v>
      </c>
      <c r="O8" t="inlineStr" s="2">
        <is>
          <t/>
        </is>
      </c>
      <c r="P8" t="n" s="3">
        <v>875.632446</v>
      </c>
      <c r="Q8" t="n" s="2">
        <v>46053</v>
      </c>
      <c r="R8" t="n" s="3">
        <v>887.727898</v>
      </c>
      <c r="S8" t="n" s="2">
        <v>46053</v>
      </c>
      <c r="T8" t="n">
        <v>89</v>
      </c>
      <c r="U8" t="n" s="2">
        <v>46050</v>
      </c>
      <c r="V8" t="n">
        <v>0</v>
      </c>
      <c r="W8" t="n" s="2">
        <v>46023</v>
      </c>
      <c r="X8" t="inlineStr" s="1">
        <is>
          <t>Undefined</t>
        </is>
      </c>
    </row>
    <row r="9">
      <c r="A9" t="n">
        <v>93020</v>
      </c>
      <c r="B9" t="inlineStr" s="1">
        <is>
          <t>Code Blue Technology LLC</t>
        </is>
      </c>
      <c r="C9" t="n">
        <v>198774</v>
      </c>
      <c r="D9" t="inlineStr" s="1">
        <is>
          <t>CBT Internal</t>
        </is>
      </c>
      <c r="E9" t="inlineStr" s="1">
        <is>
          <t/>
        </is>
      </c>
      <c r="F9" t="inlineStr" s="1">
        <is>
          <t>InProduction</t>
        </is>
      </c>
      <c r="G9" t="n" s="2">
        <v>42992</v>
      </c>
      <c r="H9" t="inlineStr" s="1">
        <is>
          <t>AllInclusive</t>
        </is>
      </c>
      <c r="I9" t="inlineStr" s="1">
        <is>
          <t>Workstation</t>
        </is>
      </c>
      <c r="J9" t="inlineStr" s="1">
        <is>
          <t>WorkstationProPlus</t>
        </is>
      </c>
      <c r="K9" t="n">
        <v>4840653</v>
      </c>
      <c r="L9" t="inlineStr" s="1">
        <is>
          <t>cbt-trey-home_nvjth</t>
        </is>
      </c>
      <c r="M9" t="inlineStr" s="1">
        <is>
          <t>CBT-TREY-HOME</t>
        </is>
      </c>
      <c r="N9" t="n" s="2">
        <v>45622</v>
      </c>
      <c r="O9" t="inlineStr" s="2">
        <is>
          <t/>
        </is>
      </c>
      <c r="P9" t="n" s="3">
        <v>265.929589</v>
      </c>
      <c r="Q9" t="n" s="2">
        <v>46052</v>
      </c>
      <c r="R9" t="n" s="3">
        <v>351.913218</v>
      </c>
      <c r="S9" t="n" s="2">
        <v>46048</v>
      </c>
      <c r="T9" t="n">
        <v>0</v>
      </c>
      <c r="U9" t="n" s="2">
        <v>46023</v>
      </c>
      <c r="V9" t="n">
        <v>0</v>
      </c>
      <c r="W9" t="n" s="2">
        <v>46023</v>
      </c>
      <c r="X9" t="inlineStr" s="1">
        <is>
          <t>Physical</t>
        </is>
      </c>
    </row>
    <row r="10">
      <c r="A10" t="n">
        <v>93020</v>
      </c>
      <c r="B10" t="inlineStr" s="1">
        <is>
          <t>Code Blue Technology LLC</t>
        </is>
      </c>
      <c r="C10" t="n">
        <v>240021</v>
      </c>
      <c r="D10" t="inlineStr" s="1">
        <is>
          <t>Christine S. Rausch, MD, PC</t>
        </is>
      </c>
      <c r="E10" t="inlineStr" s="1">
        <is>
          <t/>
        </is>
      </c>
      <c r="F10" t="inlineStr" s="1">
        <is>
          <t>InProduction</t>
        </is>
      </c>
      <c r="G10" t="n" s="2">
        <v>43157</v>
      </c>
      <c r="H10" t="inlineStr" s="1">
        <is>
          <t>AllInclusive</t>
        </is>
      </c>
      <c r="I10" t="inlineStr" s="1">
        <is>
          <t/>
        </is>
      </c>
      <c r="J10" t="inlineStr" s="1">
        <is>
          <t>Office365</t>
        </is>
      </c>
      <c r="K10" t="n">
        <v>4801235</v>
      </c>
      <c r="L10" t="inlineStr" s="1">
        <is>
          <t>adov.net</t>
        </is>
      </c>
      <c r="M10" t="inlineStr" s="1">
        <is>
          <t/>
        </is>
      </c>
      <c r="N10" t="n" s="2">
        <v>45581</v>
      </c>
      <c r="O10" t="inlineStr" s="2">
        <is>
          <t/>
        </is>
      </c>
      <c r="P10" t="n" s="3">
        <v>45.565621</v>
      </c>
      <c r="Q10" t="n" s="2">
        <v>46053</v>
      </c>
      <c r="R10" t="n" s="3">
        <v>123.787553</v>
      </c>
      <c r="S10" t="n" s="2">
        <v>46053</v>
      </c>
      <c r="T10" t="n">
        <v>99</v>
      </c>
      <c r="U10" t="n" s="2">
        <v>46052</v>
      </c>
      <c r="V10" t="n">
        <v>0</v>
      </c>
      <c r="W10" t="n" s="2">
        <v>46023</v>
      </c>
      <c r="X10" t="inlineStr" s="1">
        <is>
          <t>Undefined</t>
        </is>
      </c>
    </row>
    <row r="11">
      <c r="A11" t="n">
        <v>93020</v>
      </c>
      <c r="B11" t="inlineStr" s="1">
        <is>
          <t>Code Blue Technology LLC</t>
        </is>
      </c>
      <c r="C11" t="n">
        <v>247150</v>
      </c>
      <c r="D11" t="inlineStr" s="1">
        <is>
          <t>Miller Roll Grinding &amp; Manufacturing</t>
        </is>
      </c>
      <c r="E11" t="inlineStr" s="1">
        <is>
          <t/>
        </is>
      </c>
      <c r="F11" t="inlineStr" s="1">
        <is>
          <t>InProduction</t>
        </is>
      </c>
      <c r="G11" t="n" s="2">
        <v>43179</v>
      </c>
      <c r="H11" t="inlineStr" s="1">
        <is>
          <t>AllInclusive</t>
        </is>
      </c>
      <c r="I11" t="inlineStr" s="1">
        <is>
          <t>Workstation</t>
        </is>
      </c>
      <c r="J11" t="inlineStr" s="1">
        <is>
          <t>WorkstationProPlus</t>
        </is>
      </c>
      <c r="K11" t="n">
        <v>3577402</v>
      </c>
      <c r="L11" t="inlineStr" s="1">
        <is>
          <t>bugsbunny2</t>
        </is>
      </c>
      <c r="M11" t="inlineStr" s="1">
        <is>
          <t>BUGSBUNNY2</t>
        </is>
      </c>
      <c r="N11" t="n" s="2">
        <v>44348</v>
      </c>
      <c r="O11" t="inlineStr" s="2">
        <is>
          <t/>
        </is>
      </c>
      <c r="P11" t="n" s="3">
        <v>409.451131</v>
      </c>
      <c r="Q11" t="n" s="2">
        <v>46053</v>
      </c>
      <c r="R11" t="n" s="3">
        <v>152.754006</v>
      </c>
      <c r="S11" t="n" s="2">
        <v>46040</v>
      </c>
      <c r="T11" t="n">
        <v>0</v>
      </c>
      <c r="U11" t="n" s="2">
        <v>46023</v>
      </c>
      <c r="V11" t="n">
        <v>0</v>
      </c>
      <c r="W11" t="n" s="2">
        <v>46023</v>
      </c>
      <c r="X11" t="inlineStr" s="1">
        <is>
          <t>Physical</t>
        </is>
      </c>
    </row>
    <row r="12">
      <c r="A12" t="n">
        <v>93020</v>
      </c>
      <c r="B12" t="inlineStr" s="1">
        <is>
          <t>Code Blue Technology LLC</t>
        </is>
      </c>
      <c r="C12" t="n">
        <v>247150</v>
      </c>
      <c r="D12" t="inlineStr" s="1">
        <is>
          <t>Miller Roll Grinding &amp; Manufacturing</t>
        </is>
      </c>
      <c r="E12" t="inlineStr" s="1">
        <is>
          <t/>
        </is>
      </c>
      <c r="F12" t="inlineStr" s="1">
        <is>
          <t>InProduction</t>
        </is>
      </c>
      <c r="G12" t="n" s="2">
        <v>43179</v>
      </c>
      <c r="H12" t="inlineStr" s="1">
        <is>
          <t>AllInclusive</t>
        </is>
      </c>
      <c r="I12" t="inlineStr" s="1">
        <is>
          <t>Workstation</t>
        </is>
      </c>
      <c r="J12" t="inlineStr" s="1">
        <is>
          <t>WorkstationProPlus</t>
        </is>
      </c>
      <c r="K12" t="n">
        <v>3577397</v>
      </c>
      <c r="L12" t="inlineStr" s="1">
        <is>
          <t>daffyduck2</t>
        </is>
      </c>
      <c r="M12" t="inlineStr" s="1">
        <is>
          <t>DAFFYDUCK2</t>
        </is>
      </c>
      <c r="N12" t="n" s="2">
        <v>44348</v>
      </c>
      <c r="O12" t="inlineStr" s="2">
        <is>
          <t/>
        </is>
      </c>
      <c r="P12" t="n" s="3">
        <v>491.151468</v>
      </c>
      <c r="Q12" t="n" s="2">
        <v>46053</v>
      </c>
      <c r="R12" t="n" s="3">
        <v>199.398205</v>
      </c>
      <c r="S12" t="n" s="2">
        <v>46037</v>
      </c>
      <c r="T12" t="n">
        <v>0</v>
      </c>
      <c r="U12" t="n" s="2">
        <v>46023</v>
      </c>
      <c r="V12" t="n">
        <v>0</v>
      </c>
      <c r="W12" t="n" s="2">
        <v>46023</v>
      </c>
      <c r="X12" t="inlineStr" s="1">
        <is>
          <t>Physical</t>
        </is>
      </c>
    </row>
    <row r="13">
      <c r="A13" t="n">
        <v>93020</v>
      </c>
      <c r="B13" t="inlineStr" s="1">
        <is>
          <t>Code Blue Technology LLC</t>
        </is>
      </c>
      <c r="C13" t="n">
        <v>248003</v>
      </c>
      <c r="D13" t="inlineStr" s="1">
        <is>
          <t>Glasco Jewelry Service</t>
        </is>
      </c>
      <c r="E13" t="inlineStr" s="1">
        <is>
          <t/>
        </is>
      </c>
      <c r="F13" t="inlineStr" s="1">
        <is>
          <t>InProduction</t>
        </is>
      </c>
      <c r="G13" t="n" s="2">
        <v>43181</v>
      </c>
      <c r="H13" t="inlineStr" s="1">
        <is>
          <t>AllInclusive</t>
        </is>
      </c>
      <c r="I13" t="inlineStr" s="1">
        <is>
          <t>Workstation</t>
        </is>
      </c>
      <c r="J13" t="inlineStr" s="1">
        <is>
          <t>WorkstationProPlus</t>
        </is>
      </c>
      <c r="K13" t="n">
        <v>3966001</v>
      </c>
      <c r="L13" t="inlineStr" s="1">
        <is>
          <t>gjs-dt22-01</t>
        </is>
      </c>
      <c r="M13" t="inlineStr" s="1">
        <is>
          <t>GJS-DT22-01</t>
        </is>
      </c>
      <c r="N13" t="n" s="2">
        <v>44743</v>
      </c>
      <c r="O13" t="inlineStr" s="2">
        <is>
          <t/>
        </is>
      </c>
      <c r="P13" t="n" s="3">
        <v>101.601642</v>
      </c>
      <c r="Q13" t="n" s="2">
        <v>46023</v>
      </c>
      <c r="R13" t="n" s="3">
        <v>106.601685</v>
      </c>
      <c r="S13" t="n" s="2">
        <v>46052</v>
      </c>
      <c r="T13" t="n">
        <v>0</v>
      </c>
      <c r="U13" t="n" s="2">
        <v>46023</v>
      </c>
      <c r="V13" t="n">
        <v>0</v>
      </c>
      <c r="W13" t="n" s="2">
        <v>46023</v>
      </c>
      <c r="X13" t="inlineStr" s="1">
        <is>
          <t>Physical</t>
        </is>
      </c>
    </row>
    <row r="14">
      <c r="A14" t="n">
        <v>93020</v>
      </c>
      <c r="B14" t="inlineStr" s="1">
        <is>
          <t>Code Blue Technology LLC</t>
        </is>
      </c>
      <c r="C14" t="n">
        <v>249478</v>
      </c>
      <c r="D14" t="inlineStr" s="1">
        <is>
          <t>Fedweek</t>
        </is>
      </c>
      <c r="E14" t="inlineStr" s="1">
        <is>
          <t/>
        </is>
      </c>
      <c r="F14" t="inlineStr" s="1">
        <is>
          <t>InProduction</t>
        </is>
      </c>
      <c r="G14" t="n" s="2">
        <v>43186</v>
      </c>
      <c r="H14" t="inlineStr" s="1">
        <is>
          <t>AllInclusive</t>
        </is>
      </c>
      <c r="I14" t="inlineStr" s="1">
        <is>
          <t>Workstation</t>
        </is>
      </c>
      <c r="J14" t="inlineStr" s="1">
        <is>
          <t>WorkstationProPlus</t>
        </is>
      </c>
      <c r="K14" t="n">
        <v>5154056</v>
      </c>
      <c r="L14" t="inlineStr" s="1">
        <is>
          <t>fedweek-dt-2</t>
        </is>
      </c>
      <c r="M14" t="inlineStr" s="1">
        <is>
          <t>FEDWEEK-DT-02</t>
        </is>
      </c>
      <c r="N14" t="n" s="2">
        <v>45940</v>
      </c>
      <c r="O14" t="inlineStr" s="2">
        <is>
          <t/>
        </is>
      </c>
      <c r="P14" t="n" s="3">
        <v>112.109182</v>
      </c>
      <c r="Q14" t="n" s="2">
        <v>46030</v>
      </c>
      <c r="R14" t="n" s="3">
        <v>179.834511</v>
      </c>
      <c r="S14" t="n" s="2">
        <v>46047</v>
      </c>
      <c r="T14" t="n">
        <v>0</v>
      </c>
      <c r="U14" t="n" s="2">
        <v>46023</v>
      </c>
      <c r="V14" t="n">
        <v>0</v>
      </c>
      <c r="W14" t="n" s="2">
        <v>46023</v>
      </c>
      <c r="X14" t="inlineStr" s="1">
        <is>
          <t>Physical</t>
        </is>
      </c>
    </row>
    <row r="15">
      <c r="A15" t="n">
        <v>93020</v>
      </c>
      <c r="B15" t="inlineStr" s="1">
        <is>
          <t>Code Blue Technology LLC</t>
        </is>
      </c>
      <c r="C15" t="n">
        <v>250907</v>
      </c>
      <c r="D15" t="inlineStr" s="1">
        <is>
          <t>Elemental Capital</t>
        </is>
      </c>
      <c r="E15" t="inlineStr" s="1">
        <is>
          <t/>
        </is>
      </c>
      <c r="F15" t="inlineStr" s="1">
        <is>
          <t>InProduction</t>
        </is>
      </c>
      <c r="G15" t="n" s="2">
        <v>43192</v>
      </c>
      <c r="H15" t="inlineStr" s="1">
        <is>
          <t>AllInclusive</t>
        </is>
      </c>
      <c r="I15" t="inlineStr" s="1">
        <is>
          <t>Workstation</t>
        </is>
      </c>
      <c r="J15" t="inlineStr" s="1">
        <is>
          <t>WorkstationProPlus</t>
        </is>
      </c>
      <c r="K15" t="n">
        <v>3615812</v>
      </c>
      <c r="L15" t="inlineStr" s="1">
        <is>
          <t>elecap-lt-06</t>
        </is>
      </c>
      <c r="M15" t="inlineStr" s="1">
        <is>
          <t>ELECAP-LT-06</t>
        </is>
      </c>
      <c r="N15" t="n" s="2">
        <v>44391</v>
      </c>
      <c r="O15" t="inlineStr" s="2">
        <is>
          <t/>
        </is>
      </c>
      <c r="P15" t="n" s="3">
        <v>289.721780</v>
      </c>
      <c r="Q15" t="n" s="2">
        <v>46052</v>
      </c>
      <c r="R15" t="n" s="3">
        <v>212.413736</v>
      </c>
      <c r="S15" t="n" s="2">
        <v>46045</v>
      </c>
      <c r="T15" t="n">
        <v>0</v>
      </c>
      <c r="U15" t="n" s="2">
        <v>46023</v>
      </c>
      <c r="V15" t="n">
        <v>0</v>
      </c>
      <c r="W15" t="n" s="2">
        <v>46023</v>
      </c>
      <c r="X15" t="inlineStr" s="1">
        <is>
          <t>Physical</t>
        </is>
      </c>
    </row>
    <row r="16">
      <c r="A16" t="n">
        <v>93020</v>
      </c>
      <c r="B16" t="inlineStr" s="1">
        <is>
          <t>Code Blue Technology LLC</t>
        </is>
      </c>
      <c r="C16" t="n">
        <v>250907</v>
      </c>
      <c r="D16" t="inlineStr" s="1">
        <is>
          <t>Elemental Capital</t>
        </is>
      </c>
      <c r="E16" t="inlineStr" s="1">
        <is>
          <t/>
        </is>
      </c>
      <c r="F16" t="inlineStr" s="1">
        <is>
          <t>InProduction</t>
        </is>
      </c>
      <c r="G16" t="n" s="2">
        <v>43192</v>
      </c>
      <c r="H16" t="inlineStr" s="1">
        <is>
          <t>AllInclusive</t>
        </is>
      </c>
      <c r="I16" t="inlineStr" s="1">
        <is>
          <t>Workstation</t>
        </is>
      </c>
      <c r="J16" t="inlineStr" s="1">
        <is>
          <t>WorkstationProPlus</t>
        </is>
      </c>
      <c r="K16" t="n">
        <v>3615810</v>
      </c>
      <c r="L16" t="inlineStr" s="1">
        <is>
          <t>elecap-lt-04</t>
        </is>
      </c>
      <c r="M16" t="inlineStr" s="1">
        <is>
          <t>ELECAP-LT-04</t>
        </is>
      </c>
      <c r="N16" t="n" s="2">
        <v>44391</v>
      </c>
      <c r="O16" t="inlineStr" s="2">
        <is>
          <t/>
        </is>
      </c>
      <c r="P16" t="n" s="3">
        <v>141.380789</v>
      </c>
      <c r="Q16" t="n" s="2">
        <v>46053</v>
      </c>
      <c r="R16" t="n" s="3">
        <v>223.834165</v>
      </c>
      <c r="S16" t="n" s="2">
        <v>46047</v>
      </c>
      <c r="T16" t="n">
        <v>0</v>
      </c>
      <c r="U16" t="n" s="2">
        <v>46023</v>
      </c>
      <c r="V16" t="n">
        <v>0</v>
      </c>
      <c r="W16" t="n" s="2">
        <v>46023</v>
      </c>
      <c r="X16" t="inlineStr" s="1">
        <is>
          <t>Physical</t>
        </is>
      </c>
    </row>
    <row r="17">
      <c r="A17" t="n">
        <v>93020</v>
      </c>
      <c r="B17" t="inlineStr" s="1">
        <is>
          <t>Code Blue Technology LLC</t>
        </is>
      </c>
      <c r="C17" t="n">
        <v>254509</v>
      </c>
      <c r="D17" t="inlineStr" s="1">
        <is>
          <t>R6 Capital Group, LLC</t>
        </is>
      </c>
      <c r="E17" t="inlineStr" s="1">
        <is>
          <t/>
        </is>
      </c>
      <c r="F17" t="inlineStr" s="1">
        <is>
          <t>InProduction</t>
        </is>
      </c>
      <c r="G17" t="n" s="2">
        <v>43203</v>
      </c>
      <c r="H17" t="inlineStr" s="1">
        <is>
          <t>AllInclusive</t>
        </is>
      </c>
      <c r="I17" t="inlineStr" s="1">
        <is>
          <t>Workstation</t>
        </is>
      </c>
      <c r="J17" t="inlineStr" s="1">
        <is>
          <t>WorkstationProPlus</t>
        </is>
      </c>
      <c r="K17" t="n">
        <v>4438176</v>
      </c>
      <c r="L17" t="inlineStr" s="1">
        <is>
          <t>r6-capital23</t>
        </is>
      </c>
      <c r="M17" t="inlineStr" s="1">
        <is>
          <t>R6-CAPITAL23</t>
        </is>
      </c>
      <c r="N17" t="n" s="2">
        <v>45211</v>
      </c>
      <c r="O17" t="inlineStr" s="2">
        <is>
          <t/>
        </is>
      </c>
      <c r="P17" t="n" s="3">
        <v>399.764115</v>
      </c>
      <c r="Q17" t="n" s="2">
        <v>46053</v>
      </c>
      <c r="R17" t="n" s="3">
        <v>137.416008</v>
      </c>
      <c r="S17" t="n" s="2">
        <v>46047</v>
      </c>
      <c r="T17" t="n">
        <v>0</v>
      </c>
      <c r="U17" t="n" s="2">
        <v>46023</v>
      </c>
      <c r="V17" t="n">
        <v>0</v>
      </c>
      <c r="W17" t="n" s="2">
        <v>46023</v>
      </c>
      <c r="X17" t="inlineStr" s="1">
        <is>
          <t>Physical</t>
        </is>
      </c>
    </row>
    <row r="18">
      <c r="A18" t="n">
        <v>93020</v>
      </c>
      <c r="B18" t="inlineStr" s="1">
        <is>
          <t>Code Blue Technology LLC</t>
        </is>
      </c>
      <c r="C18" t="n">
        <v>256305</v>
      </c>
      <c r="D18" t="inlineStr" s="1">
        <is>
          <t>Gen. Vascular &amp; Transplant Consultants</t>
        </is>
      </c>
      <c r="E18" t="inlineStr" s="1">
        <is>
          <t/>
        </is>
      </c>
      <c r="F18" t="inlineStr" s="1">
        <is>
          <t>InProduction</t>
        </is>
      </c>
      <c r="G18" t="n" s="2">
        <v>43209</v>
      </c>
      <c r="H18" t="inlineStr" s="1">
        <is>
          <t>AllInclusive</t>
        </is>
      </c>
      <c r="I18" t="inlineStr" s="1">
        <is>
          <t>Server</t>
        </is>
      </c>
      <c r="J18" t="inlineStr" s="1">
        <is>
          <t>ServerPro</t>
        </is>
      </c>
      <c r="K18" t="n">
        <v>3672590</v>
      </c>
      <c r="L18" t="inlineStr" s="1">
        <is>
          <t>rsgdc2019</t>
        </is>
      </c>
      <c r="M18" t="inlineStr" s="1">
        <is>
          <t>RSGDC2019</t>
        </is>
      </c>
      <c r="N18" t="n" s="2">
        <v>44461</v>
      </c>
      <c r="O18" t="inlineStr" s="2">
        <is>
          <t/>
        </is>
      </c>
      <c r="P18" t="n" s="3">
        <v>188.785238</v>
      </c>
      <c r="Q18" t="n" s="2">
        <v>46052</v>
      </c>
      <c r="R18" t="n" s="3">
        <v>105.728828</v>
      </c>
      <c r="S18" t="n" s="2">
        <v>46037</v>
      </c>
      <c r="T18" t="n">
        <v>0</v>
      </c>
      <c r="U18" t="n" s="2">
        <v>46023</v>
      </c>
      <c r="V18" t="n">
        <v>0</v>
      </c>
      <c r="W18" t="n" s="2">
        <v>46023</v>
      </c>
      <c r="X18" t="inlineStr" s="1">
        <is>
          <t>Physical</t>
        </is>
      </c>
    </row>
    <row r="19">
      <c r="A19" t="n">
        <v>93020</v>
      </c>
      <c r="B19" t="inlineStr" s="1">
        <is>
          <t>Code Blue Technology LLC</t>
        </is>
      </c>
      <c r="C19" t="n">
        <v>264148</v>
      </c>
      <c r="D19" t="inlineStr" s="1">
        <is>
          <t>Miller Oil Company</t>
        </is>
      </c>
      <c r="E19" t="inlineStr" s="1">
        <is>
          <t/>
        </is>
      </c>
      <c r="F19" t="inlineStr" s="1">
        <is>
          <t>InProduction</t>
        </is>
      </c>
      <c r="G19" t="n" s="2">
        <v>43238</v>
      </c>
      <c r="H19" t="inlineStr" s="1">
        <is>
          <t>AllInclusive</t>
        </is>
      </c>
      <c r="I19" t="inlineStr" s="1">
        <is>
          <t>Server</t>
        </is>
      </c>
      <c r="J19" t="inlineStr" s="1">
        <is>
          <t>ServerPro</t>
        </is>
      </c>
      <c r="K19" t="n">
        <v>4388506</v>
      </c>
      <c r="L19" t="inlineStr" s="1">
        <is>
          <t>pf-srv2012_hmijl</t>
        </is>
      </c>
      <c r="M19" t="inlineStr" s="1">
        <is>
          <t>PF-SRV2012</t>
        </is>
      </c>
      <c r="N19" t="n" s="2">
        <v>45156</v>
      </c>
      <c r="O19" t="inlineStr" s="2">
        <is>
          <t/>
        </is>
      </c>
      <c r="P19" t="n" s="3">
        <v>251.744852</v>
      </c>
      <c r="Q19" t="n" s="2">
        <v>46051</v>
      </c>
      <c r="R19" t="n" s="3">
        <v>432.196455</v>
      </c>
      <c r="S19" t="n" s="2">
        <v>46049</v>
      </c>
      <c r="T19" t="n">
        <v>0</v>
      </c>
      <c r="U19" t="n" s="2">
        <v>46023</v>
      </c>
      <c r="V19" t="n">
        <v>0</v>
      </c>
      <c r="W19" t="n" s="2">
        <v>46023</v>
      </c>
      <c r="X19" t="inlineStr" s="1">
        <is>
          <t>Physical</t>
        </is>
      </c>
    </row>
    <row r="20">
      <c r="A20" t="n">
        <v>93020</v>
      </c>
      <c r="B20" t="inlineStr" s="1">
        <is>
          <t>Code Blue Technology LLC</t>
        </is>
      </c>
      <c r="C20" t="n">
        <v>264526</v>
      </c>
      <c r="D20" t="inlineStr" s="1">
        <is>
          <t>Kelley Accounting</t>
        </is>
      </c>
      <c r="E20" t="inlineStr" s="1">
        <is>
          <t/>
        </is>
      </c>
      <c r="F20" t="inlineStr" s="1">
        <is>
          <t>InProduction</t>
        </is>
      </c>
      <c r="G20" t="n" s="2">
        <v>43241</v>
      </c>
      <c r="H20" t="inlineStr" s="1">
        <is>
          <t>AllInclusive</t>
        </is>
      </c>
      <c r="I20" t="inlineStr" s="1">
        <is>
          <t/>
        </is>
      </c>
      <c r="J20" t="inlineStr" s="1">
        <is>
          <t>Office365</t>
        </is>
      </c>
      <c r="K20" t="n">
        <v>4876903</v>
      </c>
      <c r="L20" t="inlineStr" s="1">
        <is>
          <t>@kelleyaccountingservices0.onmicrosoft.com</t>
        </is>
      </c>
      <c r="M20" t="inlineStr" s="1">
        <is>
          <t/>
        </is>
      </c>
      <c r="N20" t="n" s="2">
        <v>45666</v>
      </c>
      <c r="O20" t="inlineStr" s="2">
        <is>
          <t/>
        </is>
      </c>
      <c r="P20" t="n" s="3">
        <v>36.213837</v>
      </c>
      <c r="Q20" t="n" s="2">
        <v>46053</v>
      </c>
      <c r="R20" t="n" s="3">
        <v>74.231251</v>
      </c>
      <c r="S20" t="n" s="2">
        <v>46039</v>
      </c>
      <c r="T20" t="n">
        <v>5</v>
      </c>
      <c r="U20" t="n" s="2">
        <v>46023</v>
      </c>
      <c r="V20" t="n">
        <v>0</v>
      </c>
      <c r="W20" t="n" s="2">
        <v>46023</v>
      </c>
      <c r="X20" t="inlineStr" s="1">
        <is>
          <t>Undefined</t>
        </is>
      </c>
    </row>
    <row r="21">
      <c r="A21" t="n">
        <v>93020</v>
      </c>
      <c r="B21" t="inlineStr" s="1">
        <is>
          <t>Code Blue Technology LLC</t>
        </is>
      </c>
      <c r="C21" t="n">
        <v>264539</v>
      </c>
      <c r="D21" t="inlineStr" s="1">
        <is>
          <t>Irby Architects, PC</t>
        </is>
      </c>
      <c r="E21" t="inlineStr" s="1">
        <is>
          <t/>
        </is>
      </c>
      <c r="F21" t="inlineStr" s="1">
        <is>
          <t>InProduction</t>
        </is>
      </c>
      <c r="G21" t="n" s="2">
        <v>43241</v>
      </c>
      <c r="H21" t="inlineStr" s="1">
        <is>
          <t>AllInclusive</t>
        </is>
      </c>
      <c r="I21" t="inlineStr" s="1">
        <is>
          <t>Workstation</t>
        </is>
      </c>
      <c r="J21" t="inlineStr" s="1">
        <is>
          <t>WorkstationProPlus</t>
        </is>
      </c>
      <c r="K21" t="n">
        <v>5147950</v>
      </c>
      <c r="L21" t="inlineStr" s="1">
        <is>
          <t>irby-dt-01_cgolv</t>
        </is>
      </c>
      <c r="M21" t="inlineStr" s="1">
        <is>
          <t>IRBY-DT-01</t>
        </is>
      </c>
      <c r="N21" t="n" s="2">
        <v>45936</v>
      </c>
      <c r="O21" t="inlineStr" s="2">
        <is>
          <t/>
        </is>
      </c>
      <c r="P21" t="n" s="3">
        <v>157.378104</v>
      </c>
      <c r="Q21" t="n" s="2">
        <v>46052</v>
      </c>
      <c r="R21" t="n" s="3">
        <v>214.266307</v>
      </c>
      <c r="S21" t="n" s="2">
        <v>46038</v>
      </c>
      <c r="T21" t="n">
        <v>0</v>
      </c>
      <c r="U21" t="n" s="2">
        <v>46023</v>
      </c>
      <c r="V21" t="n">
        <v>0</v>
      </c>
      <c r="W21" t="n" s="2">
        <v>46023</v>
      </c>
      <c r="X21" t="inlineStr" s="1">
        <is>
          <t>Physical</t>
        </is>
      </c>
    </row>
    <row r="22">
      <c r="A22" t="n">
        <v>93020</v>
      </c>
      <c r="B22" t="inlineStr" s="1">
        <is>
          <t>Code Blue Technology LLC</t>
        </is>
      </c>
      <c r="C22" t="n">
        <v>265693</v>
      </c>
      <c r="D22" t="inlineStr" s="1">
        <is>
          <t>Riverland Insurers</t>
        </is>
      </c>
      <c r="E22" t="inlineStr" s="1">
        <is>
          <t/>
        </is>
      </c>
      <c r="F22" t="inlineStr" s="1">
        <is>
          <t>InProduction</t>
        </is>
      </c>
      <c r="G22" t="n" s="2">
        <v>43245</v>
      </c>
      <c r="H22" t="inlineStr" s="1">
        <is>
          <t>AllInclusive</t>
        </is>
      </c>
      <c r="I22" t="inlineStr" s="1">
        <is>
          <t>Server</t>
        </is>
      </c>
      <c r="J22" t="inlineStr" s="1">
        <is>
          <t>ServerPro</t>
        </is>
      </c>
      <c r="K22" t="n">
        <v>4262670</v>
      </c>
      <c r="L22" t="inlineStr" s="1">
        <is>
          <t>rli-server2022_ygnto</t>
        </is>
      </c>
      <c r="M22" t="inlineStr" s="1">
        <is>
          <t>RLI-SERVER2022</t>
        </is>
      </c>
      <c r="N22" t="n" s="2">
        <v>45028</v>
      </c>
      <c r="O22" t="inlineStr" s="2">
        <is>
          <t/>
        </is>
      </c>
      <c r="P22" t="n" s="3">
        <v>257.907307</v>
      </c>
      <c r="Q22" t="n" s="2">
        <v>46053</v>
      </c>
      <c r="R22" t="n" s="3">
        <v>323.789188</v>
      </c>
      <c r="S22" t="n" s="2">
        <v>46043</v>
      </c>
      <c r="T22" t="n">
        <v>0</v>
      </c>
      <c r="U22" t="n" s="2">
        <v>46023</v>
      </c>
      <c r="V22" t="n">
        <v>0</v>
      </c>
      <c r="W22" t="n" s="2">
        <v>46023</v>
      </c>
      <c r="X22" t="inlineStr" s="1">
        <is>
          <t>Physical</t>
        </is>
      </c>
    </row>
    <row r="23">
      <c r="A23" t="n">
        <v>93020</v>
      </c>
      <c r="B23" t="inlineStr" s="1">
        <is>
          <t>Code Blue Technology LLC</t>
        </is>
      </c>
      <c r="C23" t="n">
        <v>265693</v>
      </c>
      <c r="D23" t="inlineStr" s="1">
        <is>
          <t>Riverland Insurers</t>
        </is>
      </c>
      <c r="E23" t="inlineStr" s="1">
        <is>
          <t/>
        </is>
      </c>
      <c r="F23" t="inlineStr" s="1">
        <is>
          <t>InProduction</t>
        </is>
      </c>
      <c r="G23" t="n" s="2">
        <v>43245</v>
      </c>
      <c r="H23" t="inlineStr" s="1">
        <is>
          <t>AllInclusive</t>
        </is>
      </c>
      <c r="I23" t="inlineStr" s="1">
        <is>
          <t/>
        </is>
      </c>
      <c r="J23" t="inlineStr" s="1">
        <is>
          <t>Office365</t>
        </is>
      </c>
      <c r="K23" t="n">
        <v>4323260</v>
      </c>
      <c r="L23" t="inlineStr" s="1">
        <is>
          <t>riverlandinsurers.onmicrosoft.com</t>
        </is>
      </c>
      <c r="M23" t="inlineStr" s="1">
        <is>
          <t/>
        </is>
      </c>
      <c r="N23" t="n" s="2">
        <v>45086</v>
      </c>
      <c r="O23" t="inlineStr" s="2">
        <is>
          <t/>
        </is>
      </c>
      <c r="P23" t="n" s="3">
        <v>596.036456</v>
      </c>
      <c r="Q23" t="n" s="2">
        <v>46053</v>
      </c>
      <c r="R23" t="n" s="3">
        <v>447.503697</v>
      </c>
      <c r="S23" t="n" s="2">
        <v>46053</v>
      </c>
      <c r="T23" t="n">
        <v>36</v>
      </c>
      <c r="U23" t="n" s="2">
        <v>46023</v>
      </c>
      <c r="V23" t="n">
        <v>0</v>
      </c>
      <c r="W23" t="n" s="2">
        <v>46023</v>
      </c>
      <c r="X23" t="inlineStr" s="1">
        <is>
          <t>Undefined</t>
        </is>
      </c>
    </row>
    <row r="24">
      <c r="A24" t="n">
        <v>93020</v>
      </c>
      <c r="B24" t="inlineStr" s="1">
        <is>
          <t>Code Blue Technology LLC</t>
        </is>
      </c>
      <c r="C24" t="n">
        <v>265865</v>
      </c>
      <c r="D24" t="inlineStr" s="1">
        <is>
          <t>Oriole Landscaping</t>
        </is>
      </c>
      <c r="E24" t="inlineStr" s="1">
        <is>
          <t/>
        </is>
      </c>
      <c r="F24" t="inlineStr" s="1">
        <is>
          <t>InProduction</t>
        </is>
      </c>
      <c r="G24" t="n" s="2">
        <v>43245</v>
      </c>
      <c r="H24" t="inlineStr" s="1">
        <is>
          <t>AllInclusive</t>
        </is>
      </c>
      <c r="I24" t="inlineStr" s="1">
        <is>
          <t>Workstation</t>
        </is>
      </c>
      <c r="J24" t="inlineStr" s="1">
        <is>
          <t>WorkstationProPlus</t>
        </is>
      </c>
      <c r="K24" t="n">
        <v>3747843</v>
      </c>
      <c r="L24" t="inlineStr" s="1">
        <is>
          <t>oriolecustom</t>
        </is>
      </c>
      <c r="M24" t="inlineStr" s="1">
        <is>
          <t>ORIOLECUSTOM</t>
        </is>
      </c>
      <c r="N24" t="n" s="2">
        <v>44538</v>
      </c>
      <c r="O24" t="inlineStr" s="2">
        <is>
          <t/>
        </is>
      </c>
      <c r="P24" t="n" s="3">
        <v>341.325134</v>
      </c>
      <c r="Q24" t="n" s="2">
        <v>46053</v>
      </c>
      <c r="R24" t="n" s="3">
        <v>120.348038</v>
      </c>
      <c r="S24" t="n" s="2">
        <v>46051</v>
      </c>
      <c r="T24" t="n">
        <v>0</v>
      </c>
      <c r="U24" t="n" s="2">
        <v>46023</v>
      </c>
      <c r="V24" t="n">
        <v>0</v>
      </c>
      <c r="W24" t="n" s="2">
        <v>46023</v>
      </c>
      <c r="X24" t="inlineStr" s="1">
        <is>
          <t>Physical</t>
        </is>
      </c>
    </row>
    <row r="25">
      <c r="A25" t="n">
        <v>93020</v>
      </c>
      <c r="B25" t="inlineStr" s="1">
        <is>
          <t>Code Blue Technology LLC</t>
        </is>
      </c>
      <c r="C25" t="n">
        <v>265866</v>
      </c>
      <c r="D25" t="inlineStr" s="1">
        <is>
          <t>Mechanicsville Drug</t>
        </is>
      </c>
      <c r="E25" t="inlineStr" s="1">
        <is>
          <t/>
        </is>
      </c>
      <c r="F25" t="inlineStr" s="1">
        <is>
          <t>InProduction</t>
        </is>
      </c>
      <c r="G25" t="n" s="2">
        <v>43245</v>
      </c>
      <c r="H25" t="inlineStr" s="1">
        <is>
          <t>AllInclusive</t>
        </is>
      </c>
      <c r="I25" t="inlineStr" s="1">
        <is>
          <t>Workstation</t>
        </is>
      </c>
      <c r="J25" t="inlineStr" s="1">
        <is>
          <t>WorkstationProPlus</t>
        </is>
      </c>
      <c r="K25" t="n">
        <v>4617191</v>
      </c>
      <c r="L25" t="inlineStr" s="1">
        <is>
          <t>host</t>
        </is>
      </c>
      <c r="M25" t="inlineStr" s="1">
        <is>
          <t>HOST</t>
        </is>
      </c>
      <c r="N25" t="n" s="2">
        <v>45388</v>
      </c>
      <c r="O25" t="inlineStr" s="2">
        <is>
          <t/>
        </is>
      </c>
      <c r="P25" t="n" s="3">
        <v>259.996509</v>
      </c>
      <c r="Q25" t="n" s="2">
        <v>46049</v>
      </c>
      <c r="R25" t="n" s="3">
        <v>1714.181669</v>
      </c>
      <c r="S25" t="n" s="2">
        <v>46053</v>
      </c>
      <c r="T25" t="n">
        <v>0</v>
      </c>
      <c r="U25" t="n" s="2">
        <v>46023</v>
      </c>
      <c r="V25" t="n">
        <v>0</v>
      </c>
      <c r="W25" t="n" s="2">
        <v>46023</v>
      </c>
      <c r="X25" t="inlineStr" s="1">
        <is>
          <t>Physical</t>
        </is>
      </c>
    </row>
    <row r="26">
      <c r="A26" t="n">
        <v>93020</v>
      </c>
      <c r="B26" t="inlineStr" s="1">
        <is>
          <t>Code Blue Technology LLC</t>
        </is>
      </c>
      <c r="C26" t="n">
        <v>266358</v>
      </c>
      <c r="D26" t="inlineStr" s="1">
        <is>
          <t>Commonwealth Club</t>
        </is>
      </c>
      <c r="E26" t="inlineStr" s="1">
        <is>
          <t/>
        </is>
      </c>
      <c r="F26" t="inlineStr" s="1">
        <is>
          <t>InProduction</t>
        </is>
      </c>
      <c r="G26" t="n" s="2">
        <v>43249</v>
      </c>
      <c r="H26" t="inlineStr" s="1">
        <is>
          <t>AllInclusive</t>
        </is>
      </c>
      <c r="I26" t="inlineStr" s="1">
        <is>
          <t>Server</t>
        </is>
      </c>
      <c r="J26" t="inlineStr" s="1">
        <is>
          <t>ServerProPlus 3TB</t>
        </is>
      </c>
      <c r="K26" t="n">
        <v>636893</v>
      </c>
      <c r="L26" t="inlineStr" s="1">
        <is>
          <t>cwclub-dc</t>
        </is>
      </c>
      <c r="M26" t="inlineStr" s="1">
        <is>
          <t>CWCLUB-DC</t>
        </is>
      </c>
      <c r="N26" t="n" s="2">
        <v>43249</v>
      </c>
      <c r="O26" t="inlineStr" s="2">
        <is>
          <t/>
        </is>
      </c>
      <c r="P26" t="n" s="3">
        <v>3003.789025</v>
      </c>
      <c r="Q26" t="n" s="2">
        <v>46053</v>
      </c>
      <c r="R26" t="n" s="3">
        <v>1773.654923</v>
      </c>
      <c r="S26" t="n" s="2">
        <v>46047</v>
      </c>
      <c r="T26" t="n">
        <v>0</v>
      </c>
      <c r="U26" t="n" s="2">
        <v>46023</v>
      </c>
      <c r="V26" t="n">
        <v>0</v>
      </c>
      <c r="W26" t="n" s="2">
        <v>46023</v>
      </c>
      <c r="X26" t="inlineStr" s="1">
        <is>
          <t>Physical</t>
        </is>
      </c>
    </row>
    <row r="27">
      <c r="A27" t="n">
        <v>93020</v>
      </c>
      <c r="B27" t="inlineStr" s="1">
        <is>
          <t>Code Blue Technology LLC</t>
        </is>
      </c>
      <c r="C27" t="n">
        <v>266429</v>
      </c>
      <c r="D27" t="inlineStr" s="1">
        <is>
          <t>Youngblood, Tyler &amp; Associates</t>
        </is>
      </c>
      <c r="E27" t="inlineStr" s="1">
        <is>
          <t/>
        </is>
      </c>
      <c r="F27" t="inlineStr" s="1">
        <is>
          <t>InProduction</t>
        </is>
      </c>
      <c r="G27" t="n" s="2">
        <v>43249</v>
      </c>
      <c r="H27" t="inlineStr" s="1">
        <is>
          <t>AllInclusive</t>
        </is>
      </c>
      <c r="I27" t="inlineStr" s="1">
        <is>
          <t>Server</t>
        </is>
      </c>
      <c r="J27" t="inlineStr" s="1">
        <is>
          <t>ServerProPlus 2TB</t>
        </is>
      </c>
      <c r="K27" t="n">
        <v>645843</v>
      </c>
      <c r="L27" t="inlineStr" s="1">
        <is>
          <t>yb-file2k12</t>
        </is>
      </c>
      <c r="M27" t="inlineStr" s="1">
        <is>
          <t>YB-FILE2K12</t>
        </is>
      </c>
      <c r="N27" t="n" s="2">
        <v>43270</v>
      </c>
      <c r="O27" t="inlineStr" s="2">
        <is>
          <t/>
        </is>
      </c>
      <c r="P27" t="n" s="3">
        <v>1524.522210</v>
      </c>
      <c r="Q27" t="n" s="2">
        <v>46023</v>
      </c>
      <c r="R27" t="n" s="3">
        <v>1324.634426</v>
      </c>
      <c r="S27" t="n" s="2">
        <v>46023</v>
      </c>
      <c r="T27" t="n">
        <v>0</v>
      </c>
      <c r="U27" t="n" s="2">
        <v>46023</v>
      </c>
      <c r="V27" t="n">
        <v>1</v>
      </c>
      <c r="W27" t="n" s="2">
        <v>46053</v>
      </c>
      <c r="X27" t="inlineStr" s="1">
        <is>
          <t>Virtual</t>
        </is>
      </c>
    </row>
    <row r="28">
      <c r="A28" t="n">
        <v>93020</v>
      </c>
      <c r="B28" t="inlineStr" s="1">
        <is>
          <t>Code Blue Technology LLC</t>
        </is>
      </c>
      <c r="C28" t="n">
        <v>274009</v>
      </c>
      <c r="D28" t="inlineStr" s="1">
        <is>
          <t>Ayres Title &amp; Settlement Services, LLC</t>
        </is>
      </c>
      <c r="E28" t="inlineStr" s="1">
        <is>
          <t/>
        </is>
      </c>
      <c r="F28" t="inlineStr" s="1">
        <is>
          <t>InProduction</t>
        </is>
      </c>
      <c r="G28" t="n" s="2">
        <v>43279</v>
      </c>
      <c r="H28" t="inlineStr" s="1">
        <is>
          <t>AllInclusive</t>
        </is>
      </c>
      <c r="I28" t="inlineStr" s="1">
        <is>
          <t>Server</t>
        </is>
      </c>
      <c r="J28" t="inlineStr" s="1">
        <is>
          <t>ServerPro</t>
        </is>
      </c>
      <c r="K28" t="n">
        <v>4164633</v>
      </c>
      <c r="L28" t="inlineStr" s="1">
        <is>
          <t>srv2016esse_ovrll</t>
        </is>
      </c>
      <c r="M28" t="inlineStr" s="1">
        <is>
          <t>SRV2016ESSE</t>
        </is>
      </c>
      <c r="N28" t="n" s="2">
        <v>44938</v>
      </c>
      <c r="O28" t="inlineStr" s="2">
        <is>
          <t/>
        </is>
      </c>
      <c r="P28" t="n" s="3">
        <v>203.024600</v>
      </c>
      <c r="Q28" t="n" s="2">
        <v>46053</v>
      </c>
      <c r="R28" t="n" s="3">
        <v>382.525721</v>
      </c>
      <c r="S28" t="n" s="2">
        <v>46053</v>
      </c>
      <c r="T28" t="n">
        <v>0</v>
      </c>
      <c r="U28" t="n" s="2">
        <v>46023</v>
      </c>
      <c r="V28" t="n">
        <v>0</v>
      </c>
      <c r="W28" t="n" s="2">
        <v>46023</v>
      </c>
      <c r="X28" t="inlineStr" s="1">
        <is>
          <t>Physical</t>
        </is>
      </c>
    </row>
    <row r="29">
      <c r="A29" t="n">
        <v>93020</v>
      </c>
      <c r="B29" t="inlineStr" s="1">
        <is>
          <t>Code Blue Technology LLC</t>
        </is>
      </c>
      <c r="C29" t="n">
        <v>305409</v>
      </c>
      <c r="D29" t="inlineStr" s="1">
        <is>
          <t>Pro Powder and Paint, Inc</t>
        </is>
      </c>
      <c r="E29" t="inlineStr" s="1">
        <is>
          <t/>
        </is>
      </c>
      <c r="F29" t="inlineStr" s="1">
        <is>
          <t>InProduction</t>
        </is>
      </c>
      <c r="G29" t="n" s="2">
        <v>43418</v>
      </c>
      <c r="H29" t="inlineStr" s="1">
        <is>
          <t>AllInclusive</t>
        </is>
      </c>
      <c r="I29" t="inlineStr" s="1">
        <is>
          <t>Workstation</t>
        </is>
      </c>
      <c r="J29" t="inlineStr" s="1">
        <is>
          <t>WorkstationProPlus</t>
        </is>
      </c>
      <c r="K29" t="n">
        <v>713754</v>
      </c>
      <c r="L29" t="inlineStr" s="1">
        <is>
          <t>quick-books-server</t>
        </is>
      </c>
      <c r="M29" t="inlineStr" s="1">
        <is>
          <t>PPP-QBSVR</t>
        </is>
      </c>
      <c r="N29" t="n" s="2">
        <v>43418</v>
      </c>
      <c r="O29" t="inlineStr" s="2">
        <is>
          <t/>
        </is>
      </c>
      <c r="P29" t="n" s="3">
        <v>106.836515</v>
      </c>
      <c r="Q29" t="n" s="2">
        <v>46053</v>
      </c>
      <c r="R29" t="n" s="3">
        <v>151.886733</v>
      </c>
      <c r="S29" t="n" s="2">
        <v>46048</v>
      </c>
      <c r="T29" t="n">
        <v>0</v>
      </c>
      <c r="U29" t="n" s="2">
        <v>46023</v>
      </c>
      <c r="V29" t="n">
        <v>0</v>
      </c>
      <c r="W29" t="n" s="2">
        <v>46023</v>
      </c>
      <c r="X29" t="inlineStr" s="1">
        <is>
          <t>Physical</t>
        </is>
      </c>
    </row>
    <row r="30">
      <c r="A30" t="n">
        <v>93020</v>
      </c>
      <c r="B30" t="inlineStr" s="1">
        <is>
          <t>Code Blue Technology LLC</t>
        </is>
      </c>
      <c r="C30" t="n">
        <v>305559</v>
      </c>
      <c r="D30" t="inlineStr" s="1">
        <is>
          <t>River Pools and Spas</t>
        </is>
      </c>
      <c r="E30" t="inlineStr" s="1">
        <is>
          <t/>
        </is>
      </c>
      <c r="F30" t="inlineStr" s="1">
        <is>
          <t>InProduction</t>
        </is>
      </c>
      <c r="G30" t="n" s="2">
        <v>43418</v>
      </c>
      <c r="H30" t="inlineStr" s="1">
        <is>
          <t>AllInclusive</t>
        </is>
      </c>
      <c r="I30" t="inlineStr" s="1">
        <is>
          <t>Server</t>
        </is>
      </c>
      <c r="J30" t="inlineStr" s="1">
        <is>
          <t>ServerBasic</t>
        </is>
      </c>
      <c r="K30" t="n">
        <v>714046</v>
      </c>
      <c r="L30" t="inlineStr" s="1">
        <is>
          <t>rpserver</t>
        </is>
      </c>
      <c r="M30" t="inlineStr" s="1">
        <is>
          <t>RPSERVER</t>
        </is>
      </c>
      <c r="N30" t="n" s="2">
        <v>43418</v>
      </c>
      <c r="O30" t="inlineStr" s="2">
        <is>
          <t/>
        </is>
      </c>
      <c r="P30" t="n" s="3">
        <v>69.435479</v>
      </c>
      <c r="Q30" t="n" s="2">
        <v>46034</v>
      </c>
      <c r="R30" t="n" s="3">
        <v>118.591871</v>
      </c>
      <c r="S30" t="n" s="2">
        <v>46049</v>
      </c>
      <c r="T30" t="n">
        <v>0</v>
      </c>
      <c r="U30" t="n" s="2">
        <v>46023</v>
      </c>
      <c r="V30" t="n">
        <v>0</v>
      </c>
      <c r="W30" t="n" s="2">
        <v>46023</v>
      </c>
      <c r="X30" t="inlineStr" s="1">
        <is>
          <t>Physical</t>
        </is>
      </c>
    </row>
    <row r="31">
      <c r="A31" t="n">
        <v>93020</v>
      </c>
      <c r="B31" t="inlineStr" s="1">
        <is>
          <t>Code Blue Technology LLC</t>
        </is>
      </c>
      <c r="C31" t="n">
        <v>314230</v>
      </c>
      <c r="D31" t="inlineStr" s="1">
        <is>
          <t>Dr. Fred Skaggs</t>
        </is>
      </c>
      <c r="E31" t="inlineStr" s="1">
        <is>
          <t/>
        </is>
      </c>
      <c r="F31" t="inlineStr" s="1">
        <is>
          <t>InProduction</t>
        </is>
      </c>
      <c r="G31" t="n" s="2">
        <v>43452</v>
      </c>
      <c r="H31" t="inlineStr" s="1">
        <is>
          <t>AllInclusive</t>
        </is>
      </c>
      <c r="I31" t="inlineStr" s="1">
        <is>
          <t>Workstation</t>
        </is>
      </c>
      <c r="J31" t="inlineStr" s="1">
        <is>
          <t>ServerProPlus 2TB</t>
        </is>
      </c>
      <c r="K31" t="n">
        <v>960331</v>
      </c>
      <c r="L31" t="inlineStr" s="1">
        <is>
          <t>skaggs-dt-02</t>
        </is>
      </c>
      <c r="M31" t="inlineStr" s="1">
        <is>
          <t>SKAGGS-DT-02</t>
        </is>
      </c>
      <c r="N31" t="n" s="2">
        <v>43682</v>
      </c>
      <c r="O31" t="inlineStr" s="2">
        <is>
          <t/>
        </is>
      </c>
      <c r="P31" t="n" s="3">
        <v>1189.045210</v>
      </c>
      <c r="Q31" t="n" s="2">
        <v>46033</v>
      </c>
      <c r="R31" t="n" s="3">
        <v>563.146060</v>
      </c>
      <c r="S31" t="n" s="2">
        <v>46046</v>
      </c>
      <c r="T31" t="n">
        <v>0</v>
      </c>
      <c r="U31" t="n" s="2">
        <v>46023</v>
      </c>
      <c r="V31" t="n">
        <v>0</v>
      </c>
      <c r="W31" t="n" s="2">
        <v>46023</v>
      </c>
      <c r="X31" t="inlineStr" s="1">
        <is>
          <t>Physical</t>
        </is>
      </c>
    </row>
    <row r="32">
      <c r="A32" t="n">
        <v>93020</v>
      </c>
      <c r="B32" t="inlineStr" s="1">
        <is>
          <t>Code Blue Technology LLC</t>
        </is>
      </c>
      <c r="C32" t="n">
        <v>325937</v>
      </c>
      <c r="D32" t="inlineStr" s="1">
        <is>
          <t>Joda, Inc.</t>
        </is>
      </c>
      <c r="E32" t="inlineStr" s="1">
        <is>
          <t/>
        </is>
      </c>
      <c r="F32" t="inlineStr" s="1">
        <is>
          <t>InProduction</t>
        </is>
      </c>
      <c r="G32" t="n" s="2">
        <v>43496</v>
      </c>
      <c r="H32" t="inlineStr" s="1">
        <is>
          <t>AllInclusive</t>
        </is>
      </c>
      <c r="I32" t="inlineStr" s="1">
        <is>
          <t>Workstation</t>
        </is>
      </c>
      <c r="J32" t="inlineStr" s="1">
        <is>
          <t>WorkstationProPlus</t>
        </is>
      </c>
      <c r="K32" t="n">
        <v>3695696</v>
      </c>
      <c r="L32" t="inlineStr" s="1">
        <is>
          <t>mary-home-pc_rl5bn</t>
        </is>
      </c>
      <c r="M32" t="inlineStr" s="1">
        <is>
          <t>MARY-HOME-PC</t>
        </is>
      </c>
      <c r="N32" t="n" s="2">
        <v>44484</v>
      </c>
      <c r="O32" t="inlineStr" s="2">
        <is>
          <t/>
        </is>
      </c>
      <c r="P32" t="n" s="3">
        <v>176.611088</v>
      </c>
      <c r="Q32" t="n" s="2">
        <v>46023</v>
      </c>
      <c r="R32" t="n" s="3">
        <v>235.897543</v>
      </c>
      <c r="S32" t="n" s="2">
        <v>46047</v>
      </c>
      <c r="T32" t="n">
        <v>0</v>
      </c>
      <c r="U32" t="n" s="2">
        <v>46023</v>
      </c>
      <c r="V32" t="n">
        <v>0</v>
      </c>
      <c r="W32" t="n" s="2">
        <v>46023</v>
      </c>
      <c r="X32" t="inlineStr" s="1">
        <is>
          <t>Physical</t>
        </is>
      </c>
    </row>
    <row r="33">
      <c r="A33" t="n">
        <v>93020</v>
      </c>
      <c r="B33" t="inlineStr" s="1">
        <is>
          <t>Code Blue Technology LLC</t>
        </is>
      </c>
      <c r="C33" t="n">
        <v>325937</v>
      </c>
      <c r="D33" t="inlineStr" s="1">
        <is>
          <t>Joda, Inc.</t>
        </is>
      </c>
      <c r="E33" t="inlineStr" s="1">
        <is>
          <t/>
        </is>
      </c>
      <c r="F33" t="inlineStr" s="1">
        <is>
          <t>InProduction</t>
        </is>
      </c>
      <c r="G33" t="n" s="2">
        <v>43496</v>
      </c>
      <c r="H33" t="inlineStr" s="1">
        <is>
          <t>AllInclusive</t>
        </is>
      </c>
      <c r="I33" t="inlineStr" s="1">
        <is>
          <t>Workstation</t>
        </is>
      </c>
      <c r="J33" t="inlineStr" s="1">
        <is>
          <t>ServerPro</t>
        </is>
      </c>
      <c r="K33" t="n">
        <v>4648577</v>
      </c>
      <c r="L33" t="inlineStr" s="1">
        <is>
          <t>joda-danny_mor13</t>
        </is>
      </c>
      <c r="M33" t="inlineStr" s="1">
        <is>
          <t>JODA-DANNY</t>
        </is>
      </c>
      <c r="N33" t="n" s="2">
        <v>45419</v>
      </c>
      <c r="O33" t="inlineStr" s="2">
        <is>
          <t/>
        </is>
      </c>
      <c r="P33" t="n" s="3">
        <v>146.768407</v>
      </c>
      <c r="Q33" t="n" s="2">
        <v>46053</v>
      </c>
      <c r="R33" t="n" s="3">
        <v>187.144718</v>
      </c>
      <c r="S33" t="n" s="2">
        <v>46041</v>
      </c>
      <c r="T33" t="n">
        <v>0</v>
      </c>
      <c r="U33" t="n" s="2">
        <v>46023</v>
      </c>
      <c r="V33" t="n">
        <v>0</v>
      </c>
      <c r="W33" t="n" s="2">
        <v>46023</v>
      </c>
      <c r="X33" t="inlineStr" s="1">
        <is>
          <t>Physical</t>
        </is>
      </c>
    </row>
    <row r="34">
      <c r="A34" t="n">
        <v>93020</v>
      </c>
      <c r="B34" t="inlineStr" s="1">
        <is>
          <t>Code Blue Technology LLC</t>
        </is>
      </c>
      <c r="C34" t="n">
        <v>327009</v>
      </c>
      <c r="D34" t="inlineStr" s="1">
        <is>
          <t>Progressive Dental of Mechanicsville</t>
        </is>
      </c>
      <c r="E34" t="inlineStr" s="1">
        <is>
          <t>DT</t>
        </is>
      </c>
      <c r="F34" t="inlineStr" s="1">
        <is>
          <t>InProduction</t>
        </is>
      </c>
      <c r="G34" t="n" s="2">
        <v>43500</v>
      </c>
      <c r="H34" t="inlineStr" s="1">
        <is>
          <t>AllInclusive</t>
        </is>
      </c>
      <c r="I34" t="inlineStr" s="1">
        <is>
          <t>Workstation</t>
        </is>
      </c>
      <c r="J34" t="inlineStr" s="1">
        <is>
          <t>ServerProPlus</t>
        </is>
      </c>
      <c r="K34" t="n">
        <v>2603569</v>
      </c>
      <c r="L34" t="inlineStr" s="1">
        <is>
          <t>pd-srv-01</t>
        </is>
      </c>
      <c r="M34" t="inlineStr" s="1">
        <is>
          <t>PD-SRV-01</t>
        </is>
      </c>
      <c r="N34" t="n" s="2">
        <v>43773</v>
      </c>
      <c r="O34" t="inlineStr" s="2">
        <is>
          <t/>
        </is>
      </c>
      <c r="P34" t="n" s="3">
        <v>725.076662</v>
      </c>
      <c r="Q34" t="n" s="2">
        <v>46053</v>
      </c>
      <c r="R34" t="n" s="3">
        <v>551.847669</v>
      </c>
      <c r="S34" t="n" s="2">
        <v>46040</v>
      </c>
      <c r="T34" t="n">
        <v>0</v>
      </c>
      <c r="U34" t="n" s="2">
        <v>46023</v>
      </c>
      <c r="V34" t="n">
        <v>0</v>
      </c>
      <c r="W34" t="n" s="2">
        <v>46023</v>
      </c>
      <c r="X34" t="inlineStr" s="1">
        <is>
          <t>Physical</t>
        </is>
      </c>
    </row>
    <row r="35">
      <c r="A35" t="n">
        <v>93020</v>
      </c>
      <c r="B35" t="inlineStr" s="1">
        <is>
          <t>Code Blue Technology LLC</t>
        </is>
      </c>
      <c r="C35" t="n">
        <v>440509</v>
      </c>
      <c r="D35" t="inlineStr" s="1">
        <is>
          <t>Friedel Tax &amp; Accounting Services, Inc.</t>
        </is>
      </c>
      <c r="E35" t="inlineStr" s="1">
        <is>
          <t/>
        </is>
      </c>
      <c r="F35" t="inlineStr" s="1">
        <is>
          <t>InProduction</t>
        </is>
      </c>
      <c r="G35" t="n" s="2">
        <v>43643</v>
      </c>
      <c r="H35" t="inlineStr" s="1">
        <is>
          <t>AllInclusive</t>
        </is>
      </c>
      <c r="I35" t="inlineStr" s="1">
        <is>
          <t>Workstation</t>
        </is>
      </c>
      <c r="J35" t="inlineStr" s="1">
        <is>
          <t>ServerProPlus</t>
        </is>
      </c>
      <c r="K35" t="n">
        <v>4543442</v>
      </c>
      <c r="L35" t="inlineStr" s="1">
        <is>
          <t>friedel-dt-03</t>
        </is>
      </c>
      <c r="M35" t="inlineStr" s="1">
        <is>
          <t>FRIEDEL-DT-03</t>
        </is>
      </c>
      <c r="N35" t="n" s="2">
        <v>45315</v>
      </c>
      <c r="O35" t="inlineStr" s="2">
        <is>
          <t/>
        </is>
      </c>
      <c r="P35" t="n" s="3">
        <v>918.130074</v>
      </c>
      <c r="Q35" t="n" s="2">
        <v>46023</v>
      </c>
      <c r="R35" t="n" s="3">
        <v>963.737041</v>
      </c>
      <c r="S35" t="n" s="2">
        <v>46045</v>
      </c>
      <c r="T35" t="n">
        <v>0</v>
      </c>
      <c r="U35" t="n" s="2">
        <v>46023</v>
      </c>
      <c r="V35" t="n">
        <v>0</v>
      </c>
      <c r="W35" t="n" s="2">
        <v>46023</v>
      </c>
      <c r="X35" t="inlineStr" s="1">
        <is>
          <t>Physical</t>
        </is>
      </c>
    </row>
    <row r="36">
      <c r="A36" t="n">
        <v>93020</v>
      </c>
      <c r="B36" t="inlineStr" s="1">
        <is>
          <t>Code Blue Technology LLC</t>
        </is>
      </c>
      <c r="C36" t="n">
        <v>440509</v>
      </c>
      <c r="D36" t="inlineStr" s="1">
        <is>
          <t>Friedel Tax &amp; Accounting Services, Inc.</t>
        </is>
      </c>
      <c r="E36" t="inlineStr" s="1">
        <is>
          <t/>
        </is>
      </c>
      <c r="F36" t="inlineStr" s="1">
        <is>
          <t>InProduction</t>
        </is>
      </c>
      <c r="G36" t="n" s="2">
        <v>43643</v>
      </c>
      <c r="H36" t="inlineStr" s="1">
        <is>
          <t>AllInclusive</t>
        </is>
      </c>
      <c r="I36" t="inlineStr" s="1">
        <is>
          <t/>
        </is>
      </c>
      <c r="J36" t="inlineStr" s="1">
        <is>
          <t>Office365</t>
        </is>
      </c>
      <c r="K36" t="n">
        <v>4118618</v>
      </c>
      <c r="L36" t="inlineStr" s="1">
        <is>
          <t>friedeltax.onmicrosoft.com</t>
        </is>
      </c>
      <c r="M36" t="inlineStr" s="1">
        <is>
          <t/>
        </is>
      </c>
      <c r="N36" t="n" s="2">
        <v>44894</v>
      </c>
      <c r="O36" t="inlineStr" s="2">
        <is>
          <t/>
        </is>
      </c>
      <c r="P36" t="n" s="3">
        <v>122.231767</v>
      </c>
      <c r="Q36" t="n" s="2">
        <v>46053</v>
      </c>
      <c r="R36" t="n" s="3">
        <v>129.395425</v>
      </c>
      <c r="S36" t="n" s="2">
        <v>46051</v>
      </c>
      <c r="T36" t="n">
        <v>2</v>
      </c>
      <c r="U36" t="n" s="2">
        <v>46023</v>
      </c>
      <c r="V36" t="n">
        <v>0</v>
      </c>
      <c r="W36" t="n" s="2">
        <v>46023</v>
      </c>
      <c r="X36" t="inlineStr" s="1">
        <is>
          <t>Undefined</t>
        </is>
      </c>
    </row>
    <row r="37">
      <c r="A37" t="n">
        <v>93020</v>
      </c>
      <c r="B37" t="inlineStr" s="1">
        <is>
          <t>Code Blue Technology LLC</t>
        </is>
      </c>
      <c r="C37" t="n">
        <v>440509</v>
      </c>
      <c r="D37" t="inlineStr" s="1">
        <is>
          <t>Friedel Tax &amp; Accounting Services, Inc.</t>
        </is>
      </c>
      <c r="E37" t="inlineStr" s="1">
        <is>
          <t/>
        </is>
      </c>
      <c r="F37" t="inlineStr" s="1">
        <is>
          <t>InProduction</t>
        </is>
      </c>
      <c r="G37" t="n" s="2">
        <v>43643</v>
      </c>
      <c r="H37" t="inlineStr" s="1">
        <is>
          <t>AllInclusive</t>
        </is>
      </c>
      <c r="I37" t="inlineStr" s="1">
        <is>
          <t>Workstation</t>
        </is>
      </c>
      <c r="J37" t="inlineStr" s="1">
        <is>
          <t>WorkstationProPlus</t>
        </is>
      </c>
      <c r="K37" t="n">
        <v>3678503</v>
      </c>
      <c r="L37" t="inlineStr" s="1">
        <is>
          <t>friedel-dt-02</t>
        </is>
      </c>
      <c r="M37" t="inlineStr" s="1">
        <is>
          <t>FRIEDEL-DT-02</t>
        </is>
      </c>
      <c r="N37" t="n" s="2">
        <v>44467</v>
      </c>
      <c r="O37" t="inlineStr" s="2">
        <is>
          <t/>
        </is>
      </c>
      <c r="P37" t="n" s="3">
        <v>234.718232</v>
      </c>
      <c r="Q37" t="n" s="2">
        <v>46053</v>
      </c>
      <c r="R37" t="n" s="3">
        <v>450.836919</v>
      </c>
      <c r="S37" t="n" s="2">
        <v>46028</v>
      </c>
      <c r="T37" t="n">
        <v>0</v>
      </c>
      <c r="U37" t="n" s="2">
        <v>46023</v>
      </c>
      <c r="V37" t="n">
        <v>0</v>
      </c>
      <c r="W37" t="n" s="2">
        <v>46023</v>
      </c>
      <c r="X37" t="inlineStr" s="1">
        <is>
          <t>Physical</t>
        </is>
      </c>
    </row>
    <row r="38">
      <c r="A38" t="n">
        <v>93020</v>
      </c>
      <c r="B38" t="inlineStr" s="1">
        <is>
          <t>Code Blue Technology LLC</t>
        </is>
      </c>
      <c r="C38" t="n">
        <v>449107</v>
      </c>
      <c r="D38" t="inlineStr" s="1">
        <is>
          <t>Artisan Builder</t>
        </is>
      </c>
      <c r="E38" t="inlineStr" s="1">
        <is>
          <t/>
        </is>
      </c>
      <c r="F38" t="inlineStr" s="1">
        <is>
          <t>InProduction</t>
        </is>
      </c>
      <c r="G38" t="n" s="2">
        <v>43649</v>
      </c>
      <c r="H38" t="inlineStr" s="1">
        <is>
          <t>AllInclusive</t>
        </is>
      </c>
      <c r="I38" t="inlineStr" s="1">
        <is>
          <t/>
        </is>
      </c>
      <c r="J38" t="inlineStr" s="1">
        <is>
          <t>Office365</t>
        </is>
      </c>
      <c r="K38" t="n">
        <v>5235569</v>
      </c>
      <c r="L38" t="inlineStr" s="1">
        <is>
          <t>@artisanbuilds.com</t>
        </is>
      </c>
      <c r="M38" t="inlineStr" s="1">
        <is>
          <t/>
        </is>
      </c>
      <c r="N38" t="n" s="2">
        <v>46020</v>
      </c>
      <c r="O38" t="inlineStr" s="2">
        <is>
          <t/>
        </is>
      </c>
      <c r="P38" t="n" s="3">
        <v>958.605575</v>
      </c>
      <c r="Q38" t="n" s="2">
        <v>46053</v>
      </c>
      <c r="R38" t="n" s="3">
        <v>2472.524320</v>
      </c>
      <c r="S38" t="n" s="2">
        <v>46046</v>
      </c>
      <c r="T38" t="n">
        <v>32</v>
      </c>
      <c r="U38" t="n" s="2">
        <v>46023</v>
      </c>
      <c r="V38" t="n">
        <v>0</v>
      </c>
      <c r="W38" t="n" s="2">
        <v>46023</v>
      </c>
      <c r="X38" t="inlineStr" s="1">
        <is>
          <t>Undefined</t>
        </is>
      </c>
    </row>
    <row r="39">
      <c r="A39" t="n">
        <v>93020</v>
      </c>
      <c r="B39" t="inlineStr" s="1">
        <is>
          <t>Code Blue Technology LLC</t>
        </is>
      </c>
      <c r="C39" t="n">
        <v>560929</v>
      </c>
      <c r="D39" t="inlineStr" s="1">
        <is>
          <t>Dyer Immigration</t>
        </is>
      </c>
      <c r="E39" t="inlineStr" s="1">
        <is>
          <t/>
        </is>
      </c>
      <c r="F39" t="inlineStr" s="1">
        <is>
          <t>InProduction</t>
        </is>
      </c>
      <c r="G39" t="n" s="2">
        <v>43711</v>
      </c>
      <c r="H39" t="inlineStr" s="1">
        <is>
          <t>AllInclusive</t>
        </is>
      </c>
      <c r="I39" t="inlineStr" s="1">
        <is>
          <t>Server</t>
        </is>
      </c>
      <c r="J39" t="inlineStr" s="1">
        <is>
          <t>ServerProPlus 3TB</t>
        </is>
      </c>
      <c r="K39" t="n">
        <v>2875285</v>
      </c>
      <c r="L39" t="inlineStr" s="1">
        <is>
          <t>dyer-2016-esse</t>
        </is>
      </c>
      <c r="M39" t="inlineStr" s="1">
        <is>
          <t>DYER2016ESSE</t>
        </is>
      </c>
      <c r="N39" t="n" s="2">
        <v>43866</v>
      </c>
      <c r="O39" t="inlineStr" s="2">
        <is>
          <t/>
        </is>
      </c>
      <c r="P39" t="n" s="3">
        <v>2270.259018</v>
      </c>
      <c r="Q39" t="n" s="2">
        <v>46053</v>
      </c>
      <c r="R39" t="n" s="3">
        <v>2034.588394</v>
      </c>
      <c r="S39" t="n" s="2">
        <v>46045</v>
      </c>
      <c r="T39" t="n">
        <v>0</v>
      </c>
      <c r="U39" t="n" s="2">
        <v>46023</v>
      </c>
      <c r="V39" t="n">
        <v>0</v>
      </c>
      <c r="W39" t="n" s="2">
        <v>46023</v>
      </c>
      <c r="X39" t="inlineStr" s="1">
        <is>
          <t>Physical</t>
        </is>
      </c>
    </row>
    <row r="40">
      <c r="A40" t="n">
        <v>93020</v>
      </c>
      <c r="B40" t="inlineStr" s="1">
        <is>
          <t>Code Blue Technology LLC</t>
        </is>
      </c>
      <c r="C40" t="n">
        <v>690121</v>
      </c>
      <c r="D40" t="inlineStr" s="1">
        <is>
          <t>J.A. LaVoie Equipment Sales, Inc.</t>
        </is>
      </c>
      <c r="E40" t="inlineStr" s="1">
        <is>
          <t/>
        </is>
      </c>
      <c r="F40" t="inlineStr" s="1">
        <is>
          <t>InProduction</t>
        </is>
      </c>
      <c r="G40" t="n" s="2">
        <v>43768</v>
      </c>
      <c r="H40" t="inlineStr" s="1">
        <is>
          <t>AllInclusive</t>
        </is>
      </c>
      <c r="I40" t="inlineStr" s="1">
        <is>
          <t>Workstation</t>
        </is>
      </c>
      <c r="J40" t="inlineStr" s="1">
        <is>
          <t>WorkstationProPlus</t>
        </is>
      </c>
      <c r="K40" t="n">
        <v>4946339</v>
      </c>
      <c r="L40" t="inlineStr" s="1">
        <is>
          <t>lavoie-mini-01</t>
        </is>
      </c>
      <c r="M40" t="inlineStr" s="1">
        <is>
          <t>LAVOIE-MINI-01</t>
        </is>
      </c>
      <c r="N40" t="n" s="2">
        <v>45735</v>
      </c>
      <c r="O40" t="n" s="2">
        <v>46051</v>
      </c>
      <c r="P40" t="n" s="3">
        <v>236.648536</v>
      </c>
      <c r="Q40" t="n" s="2">
        <v>46023</v>
      </c>
      <c r="R40" t="n" s="3">
        <v>340.802932</v>
      </c>
      <c r="S40" t="n" s="2">
        <v>46039</v>
      </c>
      <c r="T40" t="n">
        <v>0</v>
      </c>
      <c r="U40" t="n" s="2">
        <v>46023</v>
      </c>
      <c r="V40" t="n">
        <v>0</v>
      </c>
      <c r="W40" t="n" s="2">
        <v>46023</v>
      </c>
      <c r="X40" t="inlineStr" s="1">
        <is>
          <t>Physical</t>
        </is>
      </c>
    </row>
    <row r="41">
      <c r="A41" t="n">
        <v>93020</v>
      </c>
      <c r="B41" t="inlineStr" s="1">
        <is>
          <t>Code Blue Technology LLC</t>
        </is>
      </c>
      <c r="C41" t="n">
        <v>1826821</v>
      </c>
      <c r="D41" t="inlineStr" s="1">
        <is>
          <t>Town of Blackstone</t>
        </is>
      </c>
      <c r="E41" t="inlineStr" s="1">
        <is>
          <t/>
        </is>
      </c>
      <c r="F41" t="inlineStr" s="1">
        <is>
          <t>InProduction</t>
        </is>
      </c>
      <c r="G41" t="n" s="2">
        <v>43829</v>
      </c>
      <c r="H41" t="inlineStr" s="1">
        <is>
          <t>AllInclusive</t>
        </is>
      </c>
      <c r="I41" t="inlineStr" s="1">
        <is>
          <t>Workstation</t>
        </is>
      </c>
      <c r="J41" t="inlineStr" s="1">
        <is>
          <t>WorkstationProPlus</t>
        </is>
      </c>
      <c r="K41" t="n">
        <v>3781379</v>
      </c>
      <c r="L41" t="inlineStr" s="1">
        <is>
          <t>tob-dt-05</t>
        </is>
      </c>
      <c r="M41" t="inlineStr" s="1">
        <is>
          <t>TOB-DT-05</t>
        </is>
      </c>
      <c r="N41" t="n" s="2">
        <v>44573</v>
      </c>
      <c r="O41" t="inlineStr" s="2">
        <is>
          <t/>
        </is>
      </c>
      <c r="P41" t="n" s="3">
        <v>278.669562</v>
      </c>
      <c r="Q41" t="n" s="2">
        <v>46053</v>
      </c>
      <c r="R41" t="n" s="3">
        <v>120.274568</v>
      </c>
      <c r="S41" t="n" s="2">
        <v>46048</v>
      </c>
      <c r="T41" t="n">
        <v>0</v>
      </c>
      <c r="U41" t="n" s="2">
        <v>46023</v>
      </c>
      <c r="V41" t="n">
        <v>0</v>
      </c>
      <c r="W41" t="n" s="2">
        <v>46023</v>
      </c>
      <c r="X41" t="inlineStr" s="1">
        <is>
          <t>Physical</t>
        </is>
      </c>
    </row>
    <row r="42">
      <c r="A42" t="n">
        <v>93020</v>
      </c>
      <c r="B42" t="inlineStr" s="1">
        <is>
          <t>Code Blue Technology LLC</t>
        </is>
      </c>
      <c r="C42" t="n">
        <v>1826821</v>
      </c>
      <c r="D42" t="inlineStr" s="1">
        <is>
          <t>Town of Blackstone</t>
        </is>
      </c>
      <c r="E42" t="inlineStr" s="1">
        <is>
          <t/>
        </is>
      </c>
      <c r="F42" t="inlineStr" s="1">
        <is>
          <t>InProduction</t>
        </is>
      </c>
      <c r="G42" t="n" s="2">
        <v>43829</v>
      </c>
      <c r="H42" t="inlineStr" s="1">
        <is>
          <t>AllInclusive</t>
        </is>
      </c>
      <c r="I42" t="inlineStr" s="1">
        <is>
          <t>Workstation</t>
        </is>
      </c>
      <c r="J42" t="inlineStr" s="1">
        <is>
          <t>WorkstationProPlus</t>
        </is>
      </c>
      <c r="K42" t="n">
        <v>3190132</v>
      </c>
      <c r="L42" t="inlineStr" s="1">
        <is>
          <t>desktop-dmv-03</t>
        </is>
      </c>
      <c r="M42" t="inlineStr" s="1">
        <is>
          <t>DESKTOP-DMV-03</t>
        </is>
      </c>
      <c r="N42" t="n" s="2">
        <v>43973</v>
      </c>
      <c r="O42" t="inlineStr" s="2">
        <is>
          <t/>
        </is>
      </c>
      <c r="P42" t="n" s="3">
        <v>320.862764</v>
      </c>
      <c r="Q42" t="n" s="2">
        <v>46053</v>
      </c>
      <c r="R42" t="n" s="3">
        <v>147.817173</v>
      </c>
      <c r="S42" t="n" s="2">
        <v>46053</v>
      </c>
      <c r="T42" t="n">
        <v>0</v>
      </c>
      <c r="U42" t="n" s="2">
        <v>46023</v>
      </c>
      <c r="V42" t="n">
        <v>0</v>
      </c>
      <c r="W42" t="n" s="2">
        <v>46023</v>
      </c>
      <c r="X42" t="inlineStr" s="1">
        <is>
          <t>Physical</t>
        </is>
      </c>
    </row>
    <row r="43">
      <c r="A43" t="n">
        <v>93020</v>
      </c>
      <c r="B43" t="inlineStr" s="1">
        <is>
          <t>Code Blue Technology LLC</t>
        </is>
      </c>
      <c r="C43" t="n">
        <v>1826821</v>
      </c>
      <c r="D43" t="inlineStr" s="1">
        <is>
          <t>Town of Blackstone</t>
        </is>
      </c>
      <c r="E43" t="inlineStr" s="1">
        <is>
          <t/>
        </is>
      </c>
      <c r="F43" t="inlineStr" s="1">
        <is>
          <t>InProduction</t>
        </is>
      </c>
      <c r="G43" t="n" s="2">
        <v>43829</v>
      </c>
      <c r="H43" t="inlineStr" s="1">
        <is>
          <t>AllInclusive</t>
        </is>
      </c>
      <c r="I43" t="inlineStr" s="1">
        <is>
          <t>Workstation</t>
        </is>
      </c>
      <c r="J43" t="inlineStr" s="1">
        <is>
          <t>WorkstationProPlus</t>
        </is>
      </c>
      <c r="K43" t="n">
        <v>3434790</v>
      </c>
      <c r="L43" t="inlineStr" s="1">
        <is>
          <t>linemanreplacement</t>
        </is>
      </c>
      <c r="M43" t="inlineStr" s="1">
        <is>
          <t>TOB-ASHLEY</t>
        </is>
      </c>
      <c r="N43" t="n" s="2">
        <v>44187</v>
      </c>
      <c r="O43" t="inlineStr" s="2">
        <is>
          <t/>
        </is>
      </c>
      <c r="P43" t="n" s="3">
        <v>416.165735</v>
      </c>
      <c r="Q43" t="n" s="2">
        <v>46053</v>
      </c>
      <c r="R43" t="n" s="3">
        <v>223.935227</v>
      </c>
      <c r="S43" t="n" s="2">
        <v>46048</v>
      </c>
      <c r="T43" t="n">
        <v>0</v>
      </c>
      <c r="U43" t="n" s="2">
        <v>46023</v>
      </c>
      <c r="V43" t="n">
        <v>0</v>
      </c>
      <c r="W43" t="n" s="2">
        <v>46023</v>
      </c>
      <c r="X43" t="inlineStr" s="1">
        <is>
          <t>Physical</t>
        </is>
      </c>
    </row>
    <row r="44">
      <c r="A44" t="n">
        <v>93020</v>
      </c>
      <c r="B44" t="inlineStr" s="1">
        <is>
          <t>Code Blue Technology LLC</t>
        </is>
      </c>
      <c r="C44" t="n">
        <v>1826821</v>
      </c>
      <c r="D44" t="inlineStr" s="1">
        <is>
          <t>Town of Blackstone</t>
        </is>
      </c>
      <c r="E44" t="inlineStr" s="1">
        <is>
          <t/>
        </is>
      </c>
      <c r="F44" t="inlineStr" s="1">
        <is>
          <t>InProduction</t>
        </is>
      </c>
      <c r="G44" t="n" s="2">
        <v>43829</v>
      </c>
      <c r="H44" t="inlineStr" s="1">
        <is>
          <t>AllInclusive</t>
        </is>
      </c>
      <c r="I44" t="inlineStr" s="1">
        <is>
          <t>Workstation</t>
        </is>
      </c>
      <c r="J44" t="inlineStr" s="1">
        <is>
          <t>WorkstationProPlus</t>
        </is>
      </c>
      <c r="K44" t="n">
        <v>3353358</v>
      </c>
      <c r="L44" t="inlineStr" s="1">
        <is>
          <t>mary_murphy</t>
        </is>
      </c>
      <c r="M44" t="inlineStr" s="1">
        <is>
          <t>TOB-DT-02</t>
        </is>
      </c>
      <c r="N44" t="n" s="2">
        <v>44092</v>
      </c>
      <c r="O44" t="inlineStr" s="2">
        <is>
          <t/>
        </is>
      </c>
      <c r="P44" t="n" s="3">
        <v>332.086682</v>
      </c>
      <c r="Q44" t="n" s="2">
        <v>46052</v>
      </c>
      <c r="R44" t="n" s="3">
        <v>132.356791</v>
      </c>
      <c r="S44" t="n" s="2">
        <v>46052</v>
      </c>
      <c r="T44" t="n">
        <v>0</v>
      </c>
      <c r="U44" t="n" s="2">
        <v>46023</v>
      </c>
      <c r="V44" t="n">
        <v>0</v>
      </c>
      <c r="W44" t="n" s="2">
        <v>46023</v>
      </c>
      <c r="X44" t="inlineStr" s="1">
        <is>
          <t>Physical</t>
        </is>
      </c>
    </row>
    <row r="45">
      <c r="A45" t="n">
        <v>93020</v>
      </c>
      <c r="B45" t="inlineStr" s="1">
        <is>
          <t>Code Blue Technology LLC</t>
        </is>
      </c>
      <c r="C45" t="n">
        <v>1826821</v>
      </c>
      <c r="D45" t="inlineStr" s="1">
        <is>
          <t>Town of Blackstone</t>
        </is>
      </c>
      <c r="E45" t="inlineStr" s="1">
        <is>
          <t/>
        </is>
      </c>
      <c r="F45" t="inlineStr" s="1">
        <is>
          <t>InProduction</t>
        </is>
      </c>
      <c r="G45" t="n" s="2">
        <v>43829</v>
      </c>
      <c r="H45" t="inlineStr" s="1">
        <is>
          <t>AllInclusive</t>
        </is>
      </c>
      <c r="I45" t="inlineStr" s="1">
        <is>
          <t>Workstation</t>
        </is>
      </c>
      <c r="J45" t="inlineStr" s="1">
        <is>
          <t>WorkstationProPlus</t>
        </is>
      </c>
      <c r="K45" t="n">
        <v>3190024</v>
      </c>
      <c r="L45" t="inlineStr" s="1">
        <is>
          <t>desktop-dmv-01</t>
        </is>
      </c>
      <c r="M45" t="inlineStr" s="1">
        <is>
          <t>DESKTOP-DMV-01</t>
        </is>
      </c>
      <c r="N45" t="n" s="2">
        <v>43973</v>
      </c>
      <c r="O45" t="inlineStr" s="2">
        <is>
          <t/>
        </is>
      </c>
      <c r="P45" t="n" s="3">
        <v>415.884890</v>
      </c>
      <c r="Q45" t="n" s="2">
        <v>46052</v>
      </c>
      <c r="R45" t="n" s="3">
        <v>232.915756</v>
      </c>
      <c r="S45" t="n" s="2">
        <v>46047</v>
      </c>
      <c r="T45" t="n">
        <v>0</v>
      </c>
      <c r="U45" t="n" s="2">
        <v>46023</v>
      </c>
      <c r="V45" t="n">
        <v>0</v>
      </c>
      <c r="W45" t="n" s="2">
        <v>46023</v>
      </c>
      <c r="X45" t="inlineStr" s="1">
        <is>
          <t>Physical</t>
        </is>
      </c>
    </row>
    <row r="46">
      <c r="A46" t="n">
        <v>93020</v>
      </c>
      <c r="B46" t="inlineStr" s="1">
        <is>
          <t>Code Blue Technology LLC</t>
        </is>
      </c>
      <c r="C46" t="n">
        <v>1826821</v>
      </c>
      <c r="D46" t="inlineStr" s="1">
        <is>
          <t>Town of Blackstone</t>
        </is>
      </c>
      <c r="E46" t="inlineStr" s="1">
        <is>
          <t/>
        </is>
      </c>
      <c r="F46" t="inlineStr" s="1">
        <is>
          <t>InProduction</t>
        </is>
      </c>
      <c r="G46" t="n" s="2">
        <v>43829</v>
      </c>
      <c r="H46" t="inlineStr" s="1">
        <is>
          <t>AllInclusive</t>
        </is>
      </c>
      <c r="I46" t="inlineStr" s="1">
        <is>
          <t>Workstation</t>
        </is>
      </c>
      <c r="J46" t="inlineStr" s="1">
        <is>
          <t>WorkstationProPlus</t>
        </is>
      </c>
      <c r="K46" t="n">
        <v>3781381</v>
      </c>
      <c r="L46" t="inlineStr" s="1">
        <is>
          <t>tob-dt-07</t>
        </is>
      </c>
      <c r="M46" t="inlineStr" s="1">
        <is>
          <t>TOB-DT-07</t>
        </is>
      </c>
      <c r="N46" t="n" s="2">
        <v>44573</v>
      </c>
      <c r="O46" t="inlineStr" s="2">
        <is>
          <t/>
        </is>
      </c>
      <c r="P46" t="n" s="3">
        <v>262.780323</v>
      </c>
      <c r="Q46" t="n" s="2">
        <v>46053</v>
      </c>
      <c r="R46" t="n" s="3">
        <v>112.639517</v>
      </c>
      <c r="S46" t="n" s="2">
        <v>46040</v>
      </c>
      <c r="T46" t="n">
        <v>0</v>
      </c>
      <c r="U46" t="n" s="2">
        <v>46023</v>
      </c>
      <c r="V46" t="n">
        <v>0</v>
      </c>
      <c r="W46" t="n" s="2">
        <v>46023</v>
      </c>
      <c r="X46" t="inlineStr" s="1">
        <is>
          <t>Physical</t>
        </is>
      </c>
    </row>
    <row r="47">
      <c r="A47" t="n">
        <v>93020</v>
      </c>
      <c r="B47" t="inlineStr" s="1">
        <is>
          <t>Code Blue Technology LLC</t>
        </is>
      </c>
      <c r="C47" t="n">
        <v>1826821</v>
      </c>
      <c r="D47" t="inlineStr" s="1">
        <is>
          <t>Town of Blackstone</t>
        </is>
      </c>
      <c r="E47" t="inlineStr" s="1">
        <is>
          <t/>
        </is>
      </c>
      <c r="F47" t="inlineStr" s="1">
        <is>
          <t>InProduction</t>
        </is>
      </c>
      <c r="G47" t="n" s="2">
        <v>43829</v>
      </c>
      <c r="H47" t="inlineStr" s="1">
        <is>
          <t>AllInclusive</t>
        </is>
      </c>
      <c r="I47" t="inlineStr" s="1">
        <is>
          <t>Workstation</t>
        </is>
      </c>
      <c r="J47" t="inlineStr" s="1">
        <is>
          <t>WorkstationProPlus</t>
        </is>
      </c>
      <c r="K47" t="n">
        <v>3190198</v>
      </c>
      <c r="L47" t="inlineStr" s="1">
        <is>
          <t>tob-dt-01</t>
        </is>
      </c>
      <c r="M47" t="inlineStr" s="1">
        <is>
          <t>TOB-DT-01</t>
        </is>
      </c>
      <c r="N47" t="n" s="2">
        <v>43973</v>
      </c>
      <c r="O47" t="inlineStr" s="2">
        <is>
          <t/>
        </is>
      </c>
      <c r="P47" t="n" s="3">
        <v>289.721474</v>
      </c>
      <c r="Q47" t="n" s="2">
        <v>46053</v>
      </c>
      <c r="R47" t="n" s="3">
        <v>129.917368</v>
      </c>
      <c r="S47" t="n" s="2">
        <v>46040</v>
      </c>
      <c r="T47" t="n">
        <v>0</v>
      </c>
      <c r="U47" t="n" s="2">
        <v>46023</v>
      </c>
      <c r="V47" t="n">
        <v>0</v>
      </c>
      <c r="W47" t="n" s="2">
        <v>46023</v>
      </c>
      <c r="X47" t="inlineStr" s="1">
        <is>
          <t>Physical</t>
        </is>
      </c>
    </row>
    <row r="48">
      <c r="A48" t="n">
        <v>93020</v>
      </c>
      <c r="B48" t="inlineStr" s="1">
        <is>
          <t>Code Blue Technology LLC</t>
        </is>
      </c>
      <c r="C48" t="n">
        <v>1826821</v>
      </c>
      <c r="D48" t="inlineStr" s="1">
        <is>
          <t>Town of Blackstone</t>
        </is>
      </c>
      <c r="E48" t="inlineStr" s="1">
        <is>
          <t/>
        </is>
      </c>
      <c r="F48" t="inlineStr" s="1">
        <is>
          <t>InProduction</t>
        </is>
      </c>
      <c r="G48" t="n" s="2">
        <v>43829</v>
      </c>
      <c r="H48" t="inlineStr" s="1">
        <is>
          <t>AllInclusive</t>
        </is>
      </c>
      <c r="I48" t="inlineStr" s="1">
        <is>
          <t>Workstation</t>
        </is>
      </c>
      <c r="J48" t="inlineStr" s="1">
        <is>
          <t>WorkstationProPlus</t>
        </is>
      </c>
      <c r="K48" t="n">
        <v>3204142</v>
      </c>
      <c r="L48" t="inlineStr" s="1">
        <is>
          <t>desktop-fn08o9h</t>
        </is>
      </c>
      <c r="M48" t="inlineStr" s="1">
        <is>
          <t>DESKTOP-FN08O9H</t>
        </is>
      </c>
      <c r="N48" t="n" s="2">
        <v>43979</v>
      </c>
      <c r="O48" t="inlineStr" s="2">
        <is>
          <t/>
        </is>
      </c>
      <c r="P48" t="n" s="3">
        <v>426.614966</v>
      </c>
      <c r="Q48" t="n" s="2">
        <v>46053</v>
      </c>
      <c r="R48" t="n" s="3">
        <v>219.513282</v>
      </c>
      <c r="S48" t="n" s="2">
        <v>46046</v>
      </c>
      <c r="T48" t="n">
        <v>0</v>
      </c>
      <c r="U48" t="n" s="2">
        <v>46023</v>
      </c>
      <c r="V48" t="n">
        <v>0</v>
      </c>
      <c r="W48" t="n" s="2">
        <v>46023</v>
      </c>
      <c r="X48" t="inlineStr" s="1">
        <is>
          <t>Physical</t>
        </is>
      </c>
    </row>
    <row r="49">
      <c r="A49" t="n">
        <v>93020</v>
      </c>
      <c r="B49" t="inlineStr" s="1">
        <is>
          <t>Code Blue Technology LLC</t>
        </is>
      </c>
      <c r="C49" t="n">
        <v>1826821</v>
      </c>
      <c r="D49" t="inlineStr" s="1">
        <is>
          <t>Town of Blackstone</t>
        </is>
      </c>
      <c r="E49" t="inlineStr" s="1">
        <is>
          <t/>
        </is>
      </c>
      <c r="F49" t="inlineStr" s="1">
        <is>
          <t>InProduction</t>
        </is>
      </c>
      <c r="G49" t="n" s="2">
        <v>43829</v>
      </c>
      <c r="H49" t="inlineStr" s="1">
        <is>
          <t>AllInclusive</t>
        </is>
      </c>
      <c r="I49" t="inlineStr" s="1">
        <is>
          <t>Workstation</t>
        </is>
      </c>
      <c r="J49" t="inlineStr" s="1">
        <is>
          <t>WorkstationPro</t>
        </is>
      </c>
      <c r="K49" t="n">
        <v>4106497</v>
      </c>
      <c r="L49" t="inlineStr" s="1">
        <is>
          <t>tob-lt-02-</t>
        </is>
      </c>
      <c r="M49" t="inlineStr" s="1">
        <is>
          <t>TOB-LT-02</t>
        </is>
      </c>
      <c r="N49" t="n" s="2">
        <v>44881</v>
      </c>
      <c r="O49" t="inlineStr" s="2">
        <is>
          <t/>
        </is>
      </c>
      <c r="P49" t="n" s="3">
        <v>67.062890</v>
      </c>
      <c r="Q49" t="n" s="2">
        <v>46044</v>
      </c>
      <c r="R49" t="n" s="3">
        <v>138.947610</v>
      </c>
      <c r="S49" t="n" s="2">
        <v>46042</v>
      </c>
      <c r="T49" t="n">
        <v>0</v>
      </c>
      <c r="U49" t="n" s="2">
        <v>46023</v>
      </c>
      <c r="V49" t="n">
        <v>0</v>
      </c>
      <c r="W49" t="n" s="2">
        <v>46023</v>
      </c>
      <c r="X49" t="inlineStr" s="1">
        <is>
          <t>Physical</t>
        </is>
      </c>
    </row>
    <row r="50">
      <c r="A50" t="n">
        <v>93020</v>
      </c>
      <c r="B50" t="inlineStr" s="1">
        <is>
          <t>Code Blue Technology LLC</t>
        </is>
      </c>
      <c r="C50" t="n">
        <v>1826821</v>
      </c>
      <c r="D50" t="inlineStr" s="1">
        <is>
          <t>Town of Blackstone</t>
        </is>
      </c>
      <c r="E50" t="inlineStr" s="1">
        <is>
          <t/>
        </is>
      </c>
      <c r="F50" t="inlineStr" s="1">
        <is>
          <t>InProduction</t>
        </is>
      </c>
      <c r="G50" t="n" s="2">
        <v>43829</v>
      </c>
      <c r="H50" t="inlineStr" s="1">
        <is>
          <t>AllInclusive</t>
        </is>
      </c>
      <c r="I50" t="inlineStr" s="1">
        <is>
          <t>Workstation</t>
        </is>
      </c>
      <c r="J50" t="inlineStr" s="1">
        <is>
          <t>WorkstationProPlus</t>
        </is>
      </c>
      <c r="K50" t="n">
        <v>3189466</v>
      </c>
      <c r="L50" t="inlineStr" s="1">
        <is>
          <t>desktop-utility</t>
        </is>
      </c>
      <c r="M50" t="inlineStr" s="1">
        <is>
          <t>DESKTOP-UTILITY</t>
        </is>
      </c>
      <c r="N50" t="n" s="2">
        <v>43973</v>
      </c>
      <c r="O50" t="inlineStr" s="2">
        <is>
          <t/>
        </is>
      </c>
      <c r="P50" t="n" s="3">
        <v>397.075108</v>
      </c>
      <c r="Q50" t="n" s="2">
        <v>46035</v>
      </c>
      <c r="R50" t="n" s="3">
        <v>150.115456</v>
      </c>
      <c r="S50" t="n" s="2">
        <v>46034</v>
      </c>
      <c r="T50" t="n">
        <v>0</v>
      </c>
      <c r="U50" t="n" s="2">
        <v>46023</v>
      </c>
      <c r="V50" t="n">
        <v>0</v>
      </c>
      <c r="W50" t="n" s="2">
        <v>46023</v>
      </c>
      <c r="X50" t="inlineStr" s="1">
        <is>
          <t>Physical</t>
        </is>
      </c>
    </row>
    <row r="51">
      <c r="A51" t="n">
        <v>93020</v>
      </c>
      <c r="B51" t="inlineStr" s="1">
        <is>
          <t>Code Blue Technology LLC</t>
        </is>
      </c>
      <c r="C51" t="n">
        <v>1826821</v>
      </c>
      <c r="D51" t="inlineStr" s="1">
        <is>
          <t>Town of Blackstone</t>
        </is>
      </c>
      <c r="E51" t="inlineStr" s="1">
        <is>
          <t/>
        </is>
      </c>
      <c r="F51" t="inlineStr" s="1">
        <is>
          <t>InProduction</t>
        </is>
      </c>
      <c r="G51" t="n" s="2">
        <v>43829</v>
      </c>
      <c r="H51" t="inlineStr" s="1">
        <is>
          <t>AllInclusive</t>
        </is>
      </c>
      <c r="I51" t="inlineStr" s="1">
        <is>
          <t>Workstation</t>
        </is>
      </c>
      <c r="J51" t="inlineStr" s="1">
        <is>
          <t>WorkstationProPlus</t>
        </is>
      </c>
      <c r="K51" t="n">
        <v>3745164</v>
      </c>
      <c r="L51" t="inlineStr" s="1">
        <is>
          <t>tob-dt-04</t>
        </is>
      </c>
      <c r="M51" t="inlineStr" s="1">
        <is>
          <t>TOB-DT-04</t>
        </is>
      </c>
      <c r="N51" t="n" s="2">
        <v>44536</v>
      </c>
      <c r="O51" t="inlineStr" s="2">
        <is>
          <t/>
        </is>
      </c>
      <c r="P51" t="n" s="3">
        <v>229.683604</v>
      </c>
      <c r="Q51" t="n" s="2">
        <v>46053</v>
      </c>
      <c r="R51" t="n" s="3">
        <v>111.233083</v>
      </c>
      <c r="S51" t="n" s="2">
        <v>46040</v>
      </c>
      <c r="T51" t="n">
        <v>0</v>
      </c>
      <c r="U51" t="n" s="2">
        <v>46023</v>
      </c>
      <c r="V51" t="n">
        <v>0</v>
      </c>
      <c r="W51" t="n" s="2">
        <v>46023</v>
      </c>
      <c r="X51" t="inlineStr" s="1">
        <is>
          <t>Physical</t>
        </is>
      </c>
    </row>
    <row r="52">
      <c r="A52" t="n">
        <v>93020</v>
      </c>
      <c r="B52" t="inlineStr" s="1">
        <is>
          <t>Code Blue Technology LLC</t>
        </is>
      </c>
      <c r="C52" t="n">
        <v>1826821</v>
      </c>
      <c r="D52" t="inlineStr" s="1">
        <is>
          <t>Town of Blackstone</t>
        </is>
      </c>
      <c r="E52" t="inlineStr" s="1">
        <is>
          <t/>
        </is>
      </c>
      <c r="F52" t="inlineStr" s="1">
        <is>
          <t>InProduction</t>
        </is>
      </c>
      <c r="G52" t="n" s="2">
        <v>43829</v>
      </c>
      <c r="H52" t="inlineStr" s="1">
        <is>
          <t>AllInclusive</t>
        </is>
      </c>
      <c r="I52" t="inlineStr" s="1">
        <is>
          <t>Workstation</t>
        </is>
      </c>
      <c r="J52" t="inlineStr" s="1">
        <is>
          <t>WorkstationProPlus</t>
        </is>
      </c>
      <c r="K52" t="n">
        <v>4272684</v>
      </c>
      <c r="L52" t="inlineStr" s="1">
        <is>
          <t>tob-lt-03</t>
        </is>
      </c>
      <c r="M52" t="inlineStr" s="1">
        <is>
          <t>TOB-LT-03</t>
        </is>
      </c>
      <c r="N52" t="n" s="2">
        <v>45037</v>
      </c>
      <c r="O52" t="inlineStr" s="2">
        <is>
          <t/>
        </is>
      </c>
      <c r="P52" t="n" s="3">
        <v>276.743120</v>
      </c>
      <c r="Q52" t="n" s="2">
        <v>46052</v>
      </c>
      <c r="R52" t="n" s="3">
        <v>144.558945</v>
      </c>
      <c r="S52" t="n" s="2">
        <v>46049</v>
      </c>
      <c r="T52" t="n">
        <v>0</v>
      </c>
      <c r="U52" t="n" s="2">
        <v>46023</v>
      </c>
      <c r="V52" t="n">
        <v>0</v>
      </c>
      <c r="W52" t="n" s="2">
        <v>46023</v>
      </c>
      <c r="X52" t="inlineStr" s="1">
        <is>
          <t>Physical</t>
        </is>
      </c>
    </row>
    <row r="53">
      <c r="A53" t="n">
        <v>93020</v>
      </c>
      <c r="B53" t="inlineStr" s="1">
        <is>
          <t>Code Blue Technology LLC</t>
        </is>
      </c>
      <c r="C53" t="n">
        <v>1826821</v>
      </c>
      <c r="D53" t="inlineStr" s="1">
        <is>
          <t>Town of Blackstone</t>
        </is>
      </c>
      <c r="E53" t="inlineStr" s="1">
        <is>
          <t/>
        </is>
      </c>
      <c r="F53" t="inlineStr" s="1">
        <is>
          <t>InProduction</t>
        </is>
      </c>
      <c r="G53" t="n" s="2">
        <v>43829</v>
      </c>
      <c r="H53" t="inlineStr" s="1">
        <is>
          <t>AllInclusive</t>
        </is>
      </c>
      <c r="I53" t="inlineStr" s="1">
        <is>
          <t>Workstation</t>
        </is>
      </c>
      <c r="J53" t="inlineStr" s="1">
        <is>
          <t>ServerProPlus 2TB</t>
        </is>
      </c>
      <c r="K53" t="n">
        <v>3353359</v>
      </c>
      <c r="L53" t="inlineStr" s="1">
        <is>
          <t>jennifer-daniels</t>
        </is>
      </c>
      <c r="M53" t="inlineStr" s="1">
        <is>
          <t>TOB-LT-JENDANIE</t>
        </is>
      </c>
      <c r="N53" t="n" s="2">
        <v>44092</v>
      </c>
      <c r="O53" t="inlineStr" s="2">
        <is>
          <t/>
        </is>
      </c>
      <c r="P53" t="n" s="3">
        <v>1247.105015</v>
      </c>
      <c r="Q53" t="n" s="2">
        <v>46052</v>
      </c>
      <c r="R53" t="n" s="3">
        <v>1325.381343</v>
      </c>
      <c r="S53" t="n" s="2">
        <v>46052</v>
      </c>
      <c r="T53" t="n">
        <v>0</v>
      </c>
      <c r="U53" t="n" s="2">
        <v>46023</v>
      </c>
      <c r="V53" t="n">
        <v>0</v>
      </c>
      <c r="W53" t="n" s="2">
        <v>46023</v>
      </c>
      <c r="X53" t="inlineStr" s="1">
        <is>
          <t>Physical</t>
        </is>
      </c>
    </row>
    <row r="54">
      <c r="A54" t="n">
        <v>93020</v>
      </c>
      <c r="B54" t="inlineStr" s="1">
        <is>
          <t>Code Blue Technology LLC</t>
        </is>
      </c>
      <c r="C54" t="n">
        <v>1826821</v>
      </c>
      <c r="D54" t="inlineStr" s="1">
        <is>
          <t>Town of Blackstone</t>
        </is>
      </c>
      <c r="E54" t="inlineStr" s="1">
        <is>
          <t/>
        </is>
      </c>
      <c r="F54" t="inlineStr" s="1">
        <is>
          <t>InProduction</t>
        </is>
      </c>
      <c r="G54" t="n" s="2">
        <v>43829</v>
      </c>
      <c r="H54" t="inlineStr" s="1">
        <is>
          <t>AllInclusive</t>
        </is>
      </c>
      <c r="I54" t="inlineStr" s="1">
        <is>
          <t>Workstation</t>
        </is>
      </c>
      <c r="J54" t="inlineStr" s="1">
        <is>
          <t>WorkstationProPlus</t>
        </is>
      </c>
      <c r="K54" t="n">
        <v>3189787</v>
      </c>
      <c r="L54" t="inlineStr" s="1">
        <is>
          <t>dkestop-dmv-02</t>
        </is>
      </c>
      <c r="M54" t="inlineStr" s="1">
        <is>
          <t>DESKTOP-DMV-02</t>
        </is>
      </c>
      <c r="N54" t="n" s="2">
        <v>43973</v>
      </c>
      <c r="O54" t="inlineStr" s="2">
        <is>
          <t/>
        </is>
      </c>
      <c r="P54" t="n" s="3">
        <v>361.858432</v>
      </c>
      <c r="Q54" t="n" s="2">
        <v>46024</v>
      </c>
      <c r="R54" t="n" s="3">
        <v>159.304670</v>
      </c>
      <c r="S54" t="n" s="2">
        <v>46053</v>
      </c>
      <c r="T54" t="n">
        <v>0</v>
      </c>
      <c r="U54" t="n" s="2">
        <v>46023</v>
      </c>
      <c r="V54" t="n">
        <v>0</v>
      </c>
      <c r="W54" t="n" s="2">
        <v>46023</v>
      </c>
      <c r="X54" t="inlineStr" s="1">
        <is>
          <t>Physical</t>
        </is>
      </c>
    </row>
    <row r="55">
      <c r="A55" t="n">
        <v>93020</v>
      </c>
      <c r="B55" t="inlineStr" s="1">
        <is>
          <t>Code Blue Technology LLC</t>
        </is>
      </c>
      <c r="C55" t="n">
        <v>1826821</v>
      </c>
      <c r="D55" t="inlineStr" s="1">
        <is>
          <t>Town of Blackstone</t>
        </is>
      </c>
      <c r="E55" t="inlineStr" s="1">
        <is>
          <t/>
        </is>
      </c>
      <c r="F55" t="inlineStr" s="1">
        <is>
          <t>InProduction</t>
        </is>
      </c>
      <c r="G55" t="n" s="2">
        <v>43829</v>
      </c>
      <c r="H55" t="inlineStr" s="1">
        <is>
          <t>AllInclusive</t>
        </is>
      </c>
      <c r="I55" t="inlineStr" s="1">
        <is>
          <t>Workstation</t>
        </is>
      </c>
      <c r="J55" t="inlineStr" s="1">
        <is>
          <t>WorkstationProPlus</t>
        </is>
      </c>
      <c r="K55" t="n">
        <v>3781380</v>
      </c>
      <c r="L55" t="inlineStr" s="1">
        <is>
          <t>tob-dt-06</t>
        </is>
      </c>
      <c r="M55" t="inlineStr" s="1">
        <is>
          <t>TOB-DT-06</t>
        </is>
      </c>
      <c r="N55" t="n" s="2">
        <v>44573</v>
      </c>
      <c r="O55" t="inlineStr" s="2">
        <is>
          <t/>
        </is>
      </c>
      <c r="P55" t="n" s="3">
        <v>257.985528</v>
      </c>
      <c r="Q55" t="n" s="2">
        <v>46052</v>
      </c>
      <c r="R55" t="n" s="3">
        <v>118.726380</v>
      </c>
      <c r="S55" t="n" s="2">
        <v>46046</v>
      </c>
      <c r="T55" t="n">
        <v>0</v>
      </c>
      <c r="U55" t="n" s="2">
        <v>46023</v>
      </c>
      <c r="V55" t="n">
        <v>0</v>
      </c>
      <c r="W55" t="n" s="2">
        <v>46023</v>
      </c>
      <c r="X55" t="inlineStr" s="1">
        <is>
          <t>Physical</t>
        </is>
      </c>
    </row>
    <row r="56">
      <c r="A56" t="n">
        <v>93020</v>
      </c>
      <c r="B56" t="inlineStr" s="1">
        <is>
          <t>Code Blue Technology LLC</t>
        </is>
      </c>
      <c r="C56" t="n">
        <v>1826821</v>
      </c>
      <c r="D56" t="inlineStr" s="1">
        <is>
          <t>Town of Blackstone</t>
        </is>
      </c>
      <c r="E56" t="inlineStr" s="1">
        <is>
          <t/>
        </is>
      </c>
      <c r="F56" t="inlineStr" s="1">
        <is>
          <t>InProduction</t>
        </is>
      </c>
      <c r="G56" t="n" s="2">
        <v>43829</v>
      </c>
      <c r="H56" t="inlineStr" s="1">
        <is>
          <t>AllInclusive</t>
        </is>
      </c>
      <c r="I56" t="inlineStr" s="1">
        <is>
          <t>Workstation</t>
        </is>
      </c>
      <c r="J56" t="inlineStr" s="1">
        <is>
          <t>WorkstationProPlus</t>
        </is>
      </c>
      <c r="K56" t="n">
        <v>3725396</v>
      </c>
      <c r="L56" t="inlineStr" s="1">
        <is>
          <t>tob-dt-03</t>
        </is>
      </c>
      <c r="M56" t="inlineStr" s="1">
        <is>
          <t>TOB-DT-03</t>
        </is>
      </c>
      <c r="N56" t="n" s="2">
        <v>44516</v>
      </c>
      <c r="O56" t="inlineStr" s="2">
        <is>
          <t/>
        </is>
      </c>
      <c r="P56" t="n" s="3">
        <v>341.067405</v>
      </c>
      <c r="Q56" t="n" s="2">
        <v>46052</v>
      </c>
      <c r="R56" t="n" s="3">
        <v>158.274686</v>
      </c>
      <c r="S56" t="n" s="2">
        <v>46052</v>
      </c>
      <c r="T56" t="n">
        <v>0</v>
      </c>
      <c r="U56" t="n" s="2">
        <v>46023</v>
      </c>
      <c r="V56" t="n">
        <v>0</v>
      </c>
      <c r="W56" t="n" s="2">
        <v>46023</v>
      </c>
      <c r="X56" t="inlineStr" s="1">
        <is>
          <t>Physical</t>
        </is>
      </c>
    </row>
    <row r="57">
      <c r="A57" t="n">
        <v>93020</v>
      </c>
      <c r="B57" t="inlineStr" s="1">
        <is>
          <t>Code Blue Technology LLC</t>
        </is>
      </c>
      <c r="C57" t="n">
        <v>1826821</v>
      </c>
      <c r="D57" t="inlineStr" s="1">
        <is>
          <t>Town of Blackstone</t>
        </is>
      </c>
      <c r="E57" t="inlineStr" s="1">
        <is>
          <t/>
        </is>
      </c>
      <c r="F57" t="inlineStr" s="1">
        <is>
          <t>InProduction</t>
        </is>
      </c>
      <c r="G57" t="n" s="2">
        <v>43829</v>
      </c>
      <c r="H57" t="inlineStr" s="1">
        <is>
          <t>AllInclusive</t>
        </is>
      </c>
      <c r="I57" t="inlineStr" s="1">
        <is>
          <t>Workstation</t>
        </is>
      </c>
      <c r="J57" t="inlineStr" s="1">
        <is>
          <t>WorkstationProPlus</t>
        </is>
      </c>
      <c r="K57" t="n">
        <v>3189523</v>
      </c>
      <c r="L57" t="inlineStr" s="1">
        <is>
          <t>desktop-reception-01</t>
        </is>
      </c>
      <c r="M57" t="inlineStr" s="1">
        <is>
          <t>DESKTOP-RECEPTI</t>
        </is>
      </c>
      <c r="N57" t="n" s="2">
        <v>43973</v>
      </c>
      <c r="O57" t="inlineStr" s="2">
        <is>
          <t/>
        </is>
      </c>
      <c r="P57" t="n" s="3">
        <v>282.300325</v>
      </c>
      <c r="Q57" t="n" s="2">
        <v>46053</v>
      </c>
      <c r="R57" t="n" s="3">
        <v>54.280555</v>
      </c>
      <c r="S57" t="n" s="2">
        <v>46041</v>
      </c>
      <c r="T57" t="n">
        <v>0</v>
      </c>
      <c r="U57" t="n" s="2">
        <v>46023</v>
      </c>
      <c r="V57" t="n">
        <v>0</v>
      </c>
      <c r="W57" t="n" s="2">
        <v>46023</v>
      </c>
      <c r="X57" t="inlineStr" s="1">
        <is>
          <t>Physical</t>
        </is>
      </c>
    </row>
    <row r="58">
      <c r="A58" t="n">
        <v>93020</v>
      </c>
      <c r="B58" t="inlineStr" s="1">
        <is>
          <t>Code Blue Technology LLC</t>
        </is>
      </c>
      <c r="C58" t="n">
        <v>2052850</v>
      </c>
      <c r="D58" t="inlineStr" s="1">
        <is>
          <t>Jewelry and Watch Works</t>
        </is>
      </c>
      <c r="E58" t="inlineStr" s="1">
        <is>
          <t/>
        </is>
      </c>
      <c r="F58" t="inlineStr" s="1">
        <is>
          <t>InProduction</t>
        </is>
      </c>
      <c r="G58" t="n" s="2">
        <v>43929</v>
      </c>
      <c r="H58" t="inlineStr" s="1">
        <is>
          <t>AllInclusive</t>
        </is>
      </c>
      <c r="I58" t="inlineStr" s="1">
        <is>
          <t>Workstation</t>
        </is>
      </c>
      <c r="J58" t="inlineStr" s="1">
        <is>
          <t>WorkstationPro</t>
        </is>
      </c>
      <c r="K58" t="n">
        <v>4630232</v>
      </c>
      <c r="L58" t="inlineStr" s="1">
        <is>
          <t>jww-02_3ao91</t>
        </is>
      </c>
      <c r="M58" t="inlineStr" s="1">
        <is>
          <t>JWW-02</t>
        </is>
      </c>
      <c r="N58" t="n" s="2">
        <v>45400</v>
      </c>
      <c r="O58" t="inlineStr" s="2">
        <is>
          <t/>
        </is>
      </c>
      <c r="P58" t="n" s="3">
        <v>73.293848</v>
      </c>
      <c r="Q58" t="n" s="2">
        <v>46053</v>
      </c>
      <c r="R58" t="n" s="3">
        <v>131.984796</v>
      </c>
      <c r="S58" t="n" s="2">
        <v>46039</v>
      </c>
      <c r="T58" t="n">
        <v>0</v>
      </c>
      <c r="U58" t="n" s="2">
        <v>46023</v>
      </c>
      <c r="V58" t="n">
        <v>0</v>
      </c>
      <c r="W58" t="n" s="2">
        <v>46023</v>
      </c>
      <c r="X58" t="inlineStr" s="1">
        <is>
          <t>Physical</t>
        </is>
      </c>
    </row>
    <row r="59">
      <c r="A59" t="n">
        <v>93020</v>
      </c>
      <c r="B59" t="inlineStr" s="1">
        <is>
          <t>Code Blue Technology LLC</t>
        </is>
      </c>
      <c r="C59" t="n">
        <v>2052850</v>
      </c>
      <c r="D59" t="inlineStr" s="1">
        <is>
          <t>Jewelry and Watch Works</t>
        </is>
      </c>
      <c r="E59" t="inlineStr" s="1">
        <is>
          <t/>
        </is>
      </c>
      <c r="F59" t="inlineStr" s="1">
        <is>
          <t>InProduction</t>
        </is>
      </c>
      <c r="G59" t="n" s="2">
        <v>43929</v>
      </c>
      <c r="H59" t="inlineStr" s="1">
        <is>
          <t>AllInclusive</t>
        </is>
      </c>
      <c r="I59" t="inlineStr" s="1">
        <is>
          <t/>
        </is>
      </c>
      <c r="J59" t="inlineStr" s="1">
        <is>
          <t>Office365</t>
        </is>
      </c>
      <c r="K59" t="n">
        <v>4150786</v>
      </c>
      <c r="L59" t="inlineStr" s="1">
        <is>
          <t>jewelrywatchworks.com</t>
        </is>
      </c>
      <c r="M59" t="inlineStr" s="1">
        <is>
          <t/>
        </is>
      </c>
      <c r="N59" t="n" s="2">
        <v>44923</v>
      </c>
      <c r="O59" t="inlineStr" s="2">
        <is>
          <t/>
        </is>
      </c>
      <c r="P59" t="n" s="3">
        <v>4.544851</v>
      </c>
      <c r="Q59" t="n" s="2">
        <v>46053</v>
      </c>
      <c r="R59" t="n" s="3">
        <v>2.418945</v>
      </c>
      <c r="S59" t="n" s="2">
        <v>46053</v>
      </c>
      <c r="T59" t="n">
        <v>4</v>
      </c>
      <c r="U59" t="n" s="2">
        <v>46023</v>
      </c>
      <c r="V59" t="n">
        <v>0</v>
      </c>
      <c r="W59" t="n" s="2">
        <v>46023</v>
      </c>
      <c r="X59" t="inlineStr" s="1">
        <is>
          <t>Undefined</t>
        </is>
      </c>
    </row>
    <row r="60">
      <c r="A60" t="n">
        <v>93020</v>
      </c>
      <c r="B60" t="inlineStr" s="1">
        <is>
          <t>Code Blue Technology LLC</t>
        </is>
      </c>
      <c r="C60" t="n">
        <v>2277441</v>
      </c>
      <c r="D60" t="inlineStr" s="1">
        <is>
          <t>Virginia Oral &amp; Facial Surgery</t>
        </is>
      </c>
      <c r="E60" t="inlineStr" s="1">
        <is>
          <t/>
        </is>
      </c>
      <c r="F60" t="inlineStr" s="1">
        <is>
          <t>InProduction</t>
        </is>
      </c>
      <c r="G60" t="n" s="2">
        <v>44061</v>
      </c>
      <c r="H60" t="inlineStr" s="1">
        <is>
          <t>AllInclusive</t>
        </is>
      </c>
      <c r="I60" t="inlineStr" s="1">
        <is>
          <t/>
        </is>
      </c>
      <c r="J60" t="inlineStr" s="1">
        <is>
          <t>Office365</t>
        </is>
      </c>
      <c r="K60" t="n">
        <v>5067683</v>
      </c>
      <c r="L60" t="inlineStr" s="1">
        <is>
          <t>@lovethatface.com</t>
        </is>
      </c>
      <c r="M60" t="inlineStr" s="1">
        <is>
          <t/>
        </is>
      </c>
      <c r="N60" t="n" s="2">
        <v>45854</v>
      </c>
      <c r="O60" t="inlineStr" s="2">
        <is>
          <t/>
        </is>
      </c>
      <c r="P60" t="n" s="3">
        <v>34.371570</v>
      </c>
      <c r="Q60" t="n" s="2">
        <v>46053</v>
      </c>
      <c r="R60" t="n" s="3">
        <v>154.033416</v>
      </c>
      <c r="S60" t="n" s="2">
        <v>46053</v>
      </c>
      <c r="T60" t="n">
        <v>12</v>
      </c>
      <c r="U60" t="n" s="2">
        <v>46027</v>
      </c>
      <c r="V60" t="n">
        <v>0</v>
      </c>
      <c r="W60" t="n" s="2">
        <v>46023</v>
      </c>
      <c r="X60" t="inlineStr" s="1">
        <is>
          <t>Undefined</t>
        </is>
      </c>
    </row>
    <row r="61">
      <c r="A61" t="n">
        <v>93020</v>
      </c>
      <c r="B61" t="inlineStr" s="1">
        <is>
          <t>Code Blue Technology LLC</t>
        </is>
      </c>
      <c r="C61" t="n">
        <v>2277441</v>
      </c>
      <c r="D61" t="inlineStr" s="1">
        <is>
          <t>Virginia Oral &amp; Facial Surgery</t>
        </is>
      </c>
      <c r="E61" t="inlineStr" s="1">
        <is>
          <t/>
        </is>
      </c>
      <c r="F61" t="inlineStr" s="1">
        <is>
          <t>InProduction</t>
        </is>
      </c>
      <c r="G61" t="n" s="2">
        <v>44061</v>
      </c>
      <c r="H61" t="inlineStr" s="1">
        <is>
          <t>AllInclusive</t>
        </is>
      </c>
      <c r="I61" t="inlineStr" s="1">
        <is>
          <t>Workstation</t>
        </is>
      </c>
      <c r="J61" t="inlineStr" s="1">
        <is>
          <t>WorkstationProPlus</t>
        </is>
      </c>
      <c r="K61" t="n">
        <v>4651160</v>
      </c>
      <c r="L61" t="inlineStr" s="1">
        <is>
          <t>bo22lt</t>
        </is>
      </c>
      <c r="M61" t="inlineStr" s="1">
        <is>
          <t>BO22LT</t>
        </is>
      </c>
      <c r="N61" t="n" s="2">
        <v>45421</v>
      </c>
      <c r="O61" t="inlineStr" s="2">
        <is>
          <t/>
        </is>
      </c>
      <c r="P61" t="n" s="3">
        <v>334.454010</v>
      </c>
      <c r="Q61" t="n" s="2">
        <v>46053</v>
      </c>
      <c r="R61" t="n" s="3">
        <v>262.377436</v>
      </c>
      <c r="S61" t="n" s="2">
        <v>46026</v>
      </c>
      <c r="T61" t="n">
        <v>0</v>
      </c>
      <c r="U61" t="n" s="2">
        <v>46023</v>
      </c>
      <c r="V61" t="n">
        <v>0</v>
      </c>
      <c r="W61" t="n" s="2">
        <v>46023</v>
      </c>
      <c r="X61" t="inlineStr" s="1">
        <is>
          <t>Physical</t>
        </is>
      </c>
    </row>
    <row r="62">
      <c r="A62" t="n">
        <v>93020</v>
      </c>
      <c r="B62" t="inlineStr" s="1">
        <is>
          <t>Code Blue Technology LLC</t>
        </is>
      </c>
      <c r="C62" t="n">
        <v>2277441</v>
      </c>
      <c r="D62" t="inlineStr" s="1">
        <is>
          <t>Virginia Oral &amp; Facial Surgery</t>
        </is>
      </c>
      <c r="E62" t="inlineStr" s="1">
        <is>
          <t/>
        </is>
      </c>
      <c r="F62" t="inlineStr" s="1">
        <is>
          <t>InProduction</t>
        </is>
      </c>
      <c r="G62" t="n" s="2">
        <v>44061</v>
      </c>
      <c r="H62" t="inlineStr" s="1">
        <is>
          <t>AllInclusive</t>
        </is>
      </c>
      <c r="I62" t="inlineStr" s="1">
        <is>
          <t/>
        </is>
      </c>
      <c r="J62" t="inlineStr" s="1">
        <is>
          <t>Office365</t>
        </is>
      </c>
      <c r="K62" t="n">
        <v>4117248</v>
      </c>
      <c r="L62" t="inlineStr" s="1">
        <is>
          <t>@oralfacialsurgery.com</t>
        </is>
      </c>
      <c r="M62" t="inlineStr" s="1">
        <is>
          <t/>
        </is>
      </c>
      <c r="N62" t="n" s="2">
        <v>44893</v>
      </c>
      <c r="O62" t="inlineStr" s="2">
        <is>
          <t/>
        </is>
      </c>
      <c r="P62" t="n" s="3">
        <v>531.710312</v>
      </c>
      <c r="Q62" t="n" s="2">
        <v>46053</v>
      </c>
      <c r="R62" t="n" s="3">
        <v>818.207248</v>
      </c>
      <c r="S62" t="n" s="2">
        <v>46051</v>
      </c>
      <c r="T62" t="n">
        <v>121</v>
      </c>
      <c r="U62" t="n" s="2">
        <v>46048</v>
      </c>
      <c r="V62" t="n">
        <v>0</v>
      </c>
      <c r="W62" t="n" s="2">
        <v>46023</v>
      </c>
      <c r="X62" t="inlineStr" s="1">
        <is>
          <t>Undefined</t>
        </is>
      </c>
    </row>
    <row r="63">
      <c r="A63" t="n">
        <v>93020</v>
      </c>
      <c r="B63" t="inlineStr" s="1">
        <is>
          <t>Code Blue Technology LLC</t>
        </is>
      </c>
      <c r="C63" t="n">
        <v>2277441</v>
      </c>
      <c r="D63" t="inlineStr" s="1">
        <is>
          <t>Virginia Oral &amp; Facial Surgery</t>
        </is>
      </c>
      <c r="E63" t="inlineStr" s="1">
        <is>
          <t/>
        </is>
      </c>
      <c r="F63" t="inlineStr" s="1">
        <is>
          <t>InProduction</t>
        </is>
      </c>
      <c r="G63" t="n" s="2">
        <v>44061</v>
      </c>
      <c r="H63" t="inlineStr" s="1">
        <is>
          <t>AllInclusive</t>
        </is>
      </c>
      <c r="I63" t="inlineStr" s="1">
        <is>
          <t>Server</t>
        </is>
      </c>
      <c r="J63" t="inlineStr" s="1">
        <is>
          <t>ServerBasic</t>
        </is>
      </c>
      <c r="K63" t="n">
        <v>5262009</v>
      </c>
      <c r="L63" t="inlineStr" s="1">
        <is>
          <t>vofs-hq-dc-fs_iw2e5</t>
        </is>
      </c>
      <c r="M63" t="inlineStr" s="1">
        <is>
          <t>VOFS-HQ-DC-FS</t>
        </is>
      </c>
      <c r="N63" t="n" s="2">
        <v>46050</v>
      </c>
      <c r="O63" t="n" s="2">
        <v>46058</v>
      </c>
      <c r="P63" t="n" s="3">
        <v>92.272169</v>
      </c>
      <c r="Q63" t="n" s="2">
        <v>46051</v>
      </c>
      <c r="R63" t="n" s="3">
        <v>189.064926</v>
      </c>
      <c r="S63" t="n" s="2">
        <v>46050</v>
      </c>
      <c r="T63" t="n">
        <v>0</v>
      </c>
      <c r="U63" t="n" s="2">
        <v>46050</v>
      </c>
      <c r="V63" t="n">
        <v>0</v>
      </c>
      <c r="W63" t="n" s="2">
        <v>46050</v>
      </c>
      <c r="X63" t="inlineStr" s="1">
        <is>
          <t>Virtual</t>
        </is>
      </c>
    </row>
    <row r="64">
      <c r="A64" t="n">
        <v>93020</v>
      </c>
      <c r="B64" t="inlineStr" s="1">
        <is>
          <t>Code Blue Technology LLC</t>
        </is>
      </c>
      <c r="C64" t="n">
        <v>2277441</v>
      </c>
      <c r="D64" t="inlineStr" s="1">
        <is>
          <t>Virginia Oral &amp; Facial Surgery</t>
        </is>
      </c>
      <c r="E64" t="inlineStr" s="1">
        <is>
          <t/>
        </is>
      </c>
      <c r="F64" t="inlineStr" s="1">
        <is>
          <t>InProduction</t>
        </is>
      </c>
      <c r="G64" t="n" s="2">
        <v>44061</v>
      </c>
      <c r="H64" t="inlineStr" s="1">
        <is>
          <t>AllInclusive</t>
        </is>
      </c>
      <c r="I64" t="inlineStr" s="1">
        <is>
          <t/>
        </is>
      </c>
      <c r="J64" t="inlineStr" s="1">
        <is>
          <t>Office365</t>
        </is>
      </c>
      <c r="K64" t="n">
        <v>5067716</v>
      </c>
      <c r="L64" t="inlineStr" s="1">
        <is>
          <t>@niamtu.com</t>
        </is>
      </c>
      <c r="M64" t="inlineStr" s="1">
        <is>
          <t/>
        </is>
      </c>
      <c r="N64" t="n" s="2">
        <v>45854</v>
      </c>
      <c r="O64" t="inlineStr" s="2">
        <is>
          <t/>
        </is>
      </c>
      <c r="P64" t="n" s="3">
        <v>37.404916</v>
      </c>
      <c r="Q64" t="n" s="2">
        <v>46053</v>
      </c>
      <c r="R64" t="n" s="3">
        <v>79.387656</v>
      </c>
      <c r="S64" t="n" s="2">
        <v>46053</v>
      </c>
      <c r="T64" t="n">
        <v>3</v>
      </c>
      <c r="U64" t="n" s="2">
        <v>46023</v>
      </c>
      <c r="V64" t="n">
        <v>0</v>
      </c>
      <c r="W64" t="n" s="2">
        <v>46023</v>
      </c>
      <c r="X64" t="inlineStr" s="1">
        <is>
          <t>Undefined</t>
        </is>
      </c>
    </row>
    <row r="65">
      <c r="A65" t="n">
        <v>93020</v>
      </c>
      <c r="B65" t="inlineStr" s="1">
        <is>
          <t>Code Blue Technology LLC</t>
        </is>
      </c>
      <c r="C65" t="n">
        <v>2277441</v>
      </c>
      <c r="D65" t="inlineStr" s="1">
        <is>
          <t>Virginia Oral &amp; Facial Surgery</t>
        </is>
      </c>
      <c r="E65" t="inlineStr" s="1">
        <is>
          <t/>
        </is>
      </c>
      <c r="F65" t="inlineStr" s="1">
        <is>
          <t>InProduction</t>
        </is>
      </c>
      <c r="G65" t="n" s="2">
        <v>44061</v>
      </c>
      <c r="H65" t="inlineStr" s="1">
        <is>
          <t>AllInclusive</t>
        </is>
      </c>
      <c r="I65" t="inlineStr" s="1">
        <is>
          <t>Server</t>
        </is>
      </c>
      <c r="J65" t="inlineStr" s="1">
        <is>
          <t>ServerBasic</t>
        </is>
      </c>
      <c r="K65" t="n">
        <v>5076786</v>
      </c>
      <c r="L65" t="inlineStr" s="1">
        <is>
          <t>fanws01_t06i8</t>
        </is>
      </c>
      <c r="M65" t="inlineStr" s="1">
        <is>
          <t>FANWS01</t>
        </is>
      </c>
      <c r="N65" t="n" s="2">
        <v>45863</v>
      </c>
      <c r="O65" t="n" s="2">
        <v>46050</v>
      </c>
      <c r="P65" t="n" s="3">
        <v>0.000000</v>
      </c>
      <c r="Q65" t="n" s="2">
        <v>46023</v>
      </c>
      <c r="R65" t="n" s="3">
        <v>0.000000</v>
      </c>
      <c r="S65" t="n" s="2">
        <v>46023</v>
      </c>
      <c r="T65" t="n">
        <v>0</v>
      </c>
      <c r="U65" t="n" s="2">
        <v>46023</v>
      </c>
      <c r="V65" t="n">
        <v>0</v>
      </c>
      <c r="W65" t="n" s="2">
        <v>46023</v>
      </c>
      <c r="X65" t="inlineStr" s="1">
        <is>
          <t>Physical</t>
        </is>
      </c>
    </row>
    <row r="66">
      <c r="A66" t="n">
        <v>93020</v>
      </c>
      <c r="B66" t="inlineStr" s="1">
        <is>
          <t>Code Blue Technology LLC</t>
        </is>
      </c>
      <c r="C66" t="n">
        <v>2277441</v>
      </c>
      <c r="D66" t="inlineStr" s="1">
        <is>
          <t>Virginia Oral &amp; Facial Surgery</t>
        </is>
      </c>
      <c r="E66" t="inlineStr" s="1">
        <is>
          <t/>
        </is>
      </c>
      <c r="F66" t="inlineStr" s="1">
        <is>
          <t>InProduction</t>
        </is>
      </c>
      <c r="G66" t="n" s="2">
        <v>44061</v>
      </c>
      <c r="H66" t="inlineStr" s="1">
        <is>
          <t>AllInclusive</t>
        </is>
      </c>
      <c r="I66" t="inlineStr" s="1">
        <is>
          <t>Server</t>
        </is>
      </c>
      <c r="J66" t="inlineStr" s="1">
        <is>
          <t>ServerBasic</t>
        </is>
      </c>
      <c r="K66" t="n">
        <v>5182840</v>
      </c>
      <c r="L66" t="inlineStr" s="1">
        <is>
          <t>innsold_tecu6</t>
        </is>
      </c>
      <c r="M66" t="inlineStr" s="1">
        <is>
          <t>INNSOLD</t>
        </is>
      </c>
      <c r="N66" t="n" s="2">
        <v>45965</v>
      </c>
      <c r="O66" t="n" s="2">
        <v>46050</v>
      </c>
      <c r="P66" t="n" s="3">
        <v>0.000000</v>
      </c>
      <c r="Q66" t="n" s="2">
        <v>46023</v>
      </c>
      <c r="R66" t="n" s="3">
        <v>0.000000</v>
      </c>
      <c r="S66" t="n" s="2">
        <v>46023</v>
      </c>
      <c r="T66" t="n">
        <v>0</v>
      </c>
      <c r="U66" t="n" s="2">
        <v>46023</v>
      </c>
      <c r="V66" t="n">
        <v>0</v>
      </c>
      <c r="W66" t="n" s="2">
        <v>46023</v>
      </c>
      <c r="X66" t="inlineStr" s="1">
        <is>
          <t>Physical</t>
        </is>
      </c>
    </row>
    <row r="67">
      <c r="A67" t="n">
        <v>93020</v>
      </c>
      <c r="B67" t="inlineStr" s="1">
        <is>
          <t>Code Blue Technology LLC</t>
        </is>
      </c>
      <c r="C67" t="n">
        <v>2294325</v>
      </c>
      <c r="D67" t="inlineStr" s="1">
        <is>
          <t>Link-Belt Mid-Atlantic</t>
        </is>
      </c>
      <c r="E67" t="inlineStr" s="1">
        <is>
          <t/>
        </is>
      </c>
      <c r="F67" t="inlineStr" s="1">
        <is>
          <t>InProduction</t>
        </is>
      </c>
      <c r="G67" t="n" s="2">
        <v>44083</v>
      </c>
      <c r="H67" t="inlineStr" s="1">
        <is>
          <t>AllInclusive</t>
        </is>
      </c>
      <c r="I67" t="inlineStr" s="1">
        <is>
          <t>Server</t>
        </is>
      </c>
      <c r="J67" t="inlineStr" s="1">
        <is>
          <t>ServerPro</t>
        </is>
      </c>
      <c r="K67" t="n">
        <v>3357944</v>
      </c>
      <c r="L67" t="inlineStr" s="1">
        <is>
          <t>linkbeltdc</t>
        </is>
      </c>
      <c r="M67" t="inlineStr" s="1">
        <is>
          <t>LINKBELT-DC</t>
        </is>
      </c>
      <c r="N67" t="n" s="2">
        <v>44098</v>
      </c>
      <c r="O67" t="inlineStr" s="2">
        <is>
          <t/>
        </is>
      </c>
      <c r="P67" t="n" s="3">
        <v>178.094456</v>
      </c>
      <c r="Q67" t="n" s="2">
        <v>46053</v>
      </c>
      <c r="R67" t="n" s="3">
        <v>213.124429</v>
      </c>
      <c r="S67" t="n" s="2">
        <v>46053</v>
      </c>
      <c r="T67" t="n">
        <v>0</v>
      </c>
      <c r="U67" t="n" s="2">
        <v>46023</v>
      </c>
      <c r="V67" t="n">
        <v>0</v>
      </c>
      <c r="W67" t="n" s="2">
        <v>46023</v>
      </c>
      <c r="X67" t="inlineStr" s="1">
        <is>
          <t>Physical</t>
        </is>
      </c>
    </row>
    <row r="68">
      <c r="A68" t="n">
        <v>93020</v>
      </c>
      <c r="B68" t="inlineStr" s="1">
        <is>
          <t>Code Blue Technology LLC</t>
        </is>
      </c>
      <c r="C68" t="n">
        <v>2295835</v>
      </c>
      <c r="D68" t="inlineStr" s="1">
        <is>
          <t>The Whitlock Group</t>
        </is>
      </c>
      <c r="E68" t="inlineStr" s="1">
        <is>
          <t/>
        </is>
      </c>
      <c r="F68" t="inlineStr" s="1">
        <is>
          <t>InProduction</t>
        </is>
      </c>
      <c r="G68" t="n" s="2">
        <v>44084</v>
      </c>
      <c r="H68" t="inlineStr" s="1">
        <is>
          <t>AllInclusive</t>
        </is>
      </c>
      <c r="I68" t="inlineStr" s="1">
        <is>
          <t>Workstation</t>
        </is>
      </c>
      <c r="J68" t="inlineStr" s="1">
        <is>
          <t>WorkstationProPlus</t>
        </is>
      </c>
      <c r="K68" t="n">
        <v>3346143</v>
      </c>
      <c r="L68" t="inlineStr" s="1">
        <is>
          <t>min008004291457</t>
        </is>
      </c>
      <c r="M68" t="inlineStr" s="1">
        <is>
          <t>MIN008004291457</t>
        </is>
      </c>
      <c r="N68" t="n" s="2">
        <v>44085</v>
      </c>
      <c r="O68" t="n" s="2">
        <v>46062</v>
      </c>
      <c r="P68" t="n" s="3">
        <v>185.407915</v>
      </c>
      <c r="Q68" t="n" s="2">
        <v>46026</v>
      </c>
      <c r="R68" t="n" s="3">
        <v>224.521750</v>
      </c>
      <c r="S68" t="n" s="2">
        <v>46036</v>
      </c>
      <c r="T68" t="n">
        <v>0</v>
      </c>
      <c r="U68" t="n" s="2">
        <v>46023</v>
      </c>
      <c r="V68" t="n">
        <v>0</v>
      </c>
      <c r="W68" t="n" s="2">
        <v>46023</v>
      </c>
      <c r="X68" t="inlineStr" s="1">
        <is>
          <t>Physical</t>
        </is>
      </c>
    </row>
    <row r="69">
      <c r="A69" t="n">
        <v>93020</v>
      </c>
      <c r="B69" t="inlineStr" s="1">
        <is>
          <t>Code Blue Technology LLC</t>
        </is>
      </c>
      <c r="C69" t="n">
        <v>2295835</v>
      </c>
      <c r="D69" t="inlineStr" s="1">
        <is>
          <t>The Whitlock Group</t>
        </is>
      </c>
      <c r="E69" t="inlineStr" s="1">
        <is>
          <t/>
        </is>
      </c>
      <c r="F69" t="inlineStr" s="1">
        <is>
          <t>InProduction</t>
        </is>
      </c>
      <c r="G69" t="n" s="2">
        <v>44084</v>
      </c>
      <c r="H69" t="inlineStr" s="1">
        <is>
          <t>AllInclusive</t>
        </is>
      </c>
      <c r="I69" t="inlineStr" s="1">
        <is>
          <t>Workstation</t>
        </is>
      </c>
      <c r="J69" t="inlineStr" s="1">
        <is>
          <t>WorkstationPro</t>
        </is>
      </c>
      <c r="K69" t="n">
        <v>3349055</v>
      </c>
      <c r="L69" t="inlineStr" s="1">
        <is>
          <t>desktop-t8s081m</t>
        </is>
      </c>
      <c r="M69" t="inlineStr" s="1">
        <is>
          <t>DESKTOP-T8S081M</t>
        </is>
      </c>
      <c r="N69" t="n" s="2">
        <v>44089</v>
      </c>
      <c r="O69" t="n" s="2">
        <v>46062</v>
      </c>
      <c r="P69" t="n" s="3">
        <v>79.979425</v>
      </c>
      <c r="Q69" t="n" s="2">
        <v>46050</v>
      </c>
      <c r="R69" t="n" s="3">
        <v>139.363530</v>
      </c>
      <c r="S69" t="n" s="2">
        <v>46040</v>
      </c>
      <c r="T69" t="n">
        <v>0</v>
      </c>
      <c r="U69" t="n" s="2">
        <v>46023</v>
      </c>
      <c r="V69" t="n">
        <v>0</v>
      </c>
      <c r="W69" t="n" s="2">
        <v>46023</v>
      </c>
      <c r="X69" t="inlineStr" s="1">
        <is>
          <t>Physical</t>
        </is>
      </c>
    </row>
    <row r="70">
      <c r="A70" t="n">
        <v>93020</v>
      </c>
      <c r="B70" t="inlineStr" s="1">
        <is>
          <t>Code Blue Technology LLC</t>
        </is>
      </c>
      <c r="C70" t="n">
        <v>2295835</v>
      </c>
      <c r="D70" t="inlineStr" s="1">
        <is>
          <t>The Whitlock Group</t>
        </is>
      </c>
      <c r="E70" t="inlineStr" s="1">
        <is>
          <t/>
        </is>
      </c>
      <c r="F70" t="inlineStr" s="1">
        <is>
          <t>InProduction</t>
        </is>
      </c>
      <c r="G70" t="n" s="2">
        <v>44084</v>
      </c>
      <c r="H70" t="inlineStr" s="1">
        <is>
          <t>AllInclusive</t>
        </is>
      </c>
      <c r="I70" t="inlineStr" s="1">
        <is>
          <t>Workstation</t>
        </is>
      </c>
      <c r="J70" t="inlineStr" s="1">
        <is>
          <t>WorkstationProPlus</t>
        </is>
      </c>
      <c r="K70" t="n">
        <v>4918847</v>
      </c>
      <c r="L70" t="inlineStr" s="1">
        <is>
          <t>johndell16_vs1t2</t>
        </is>
      </c>
      <c r="M70" t="inlineStr" s="1">
        <is>
          <t>JOHNDELL16</t>
        </is>
      </c>
      <c r="N70" t="n" s="2">
        <v>45708</v>
      </c>
      <c r="O70" t="n" s="2">
        <v>46062</v>
      </c>
      <c r="P70" t="n" s="3">
        <v>169.518531</v>
      </c>
      <c r="Q70" t="n" s="2">
        <v>46023</v>
      </c>
      <c r="R70" t="n" s="3">
        <v>265.702188</v>
      </c>
      <c r="S70" t="n" s="2">
        <v>46045</v>
      </c>
      <c r="T70" t="n">
        <v>0</v>
      </c>
      <c r="U70" t="n" s="2">
        <v>46023</v>
      </c>
      <c r="V70" t="n">
        <v>0</v>
      </c>
      <c r="W70" t="n" s="2">
        <v>46023</v>
      </c>
      <c r="X70" t="inlineStr" s="1">
        <is>
          <t>Physical</t>
        </is>
      </c>
    </row>
    <row r="71">
      <c r="A71" t="n">
        <v>93020</v>
      </c>
      <c r="B71" t="inlineStr" s="1">
        <is>
          <t>Code Blue Technology LLC</t>
        </is>
      </c>
      <c r="C71" t="n">
        <v>2295835</v>
      </c>
      <c r="D71" t="inlineStr" s="1">
        <is>
          <t>The Whitlock Group</t>
        </is>
      </c>
      <c r="E71" t="inlineStr" s="1">
        <is>
          <t/>
        </is>
      </c>
      <c r="F71" t="inlineStr" s="1">
        <is>
          <t>InProduction</t>
        </is>
      </c>
      <c r="G71" t="n" s="2">
        <v>44084</v>
      </c>
      <c r="H71" t="inlineStr" s="1">
        <is>
          <t>AllInclusive</t>
        </is>
      </c>
      <c r="I71" t="inlineStr" s="1">
        <is>
          <t>Server</t>
        </is>
      </c>
      <c r="J71" t="inlineStr" s="1">
        <is>
          <t>ServerProPlus</t>
        </is>
      </c>
      <c r="K71" t="n">
        <v>4906184</v>
      </c>
      <c r="L71" t="inlineStr" s="1">
        <is>
          <t>whitlawp_ng9mu</t>
        </is>
      </c>
      <c r="M71" t="inlineStr" s="1">
        <is>
          <t>WHITLAWP</t>
        </is>
      </c>
      <c r="N71" t="n" s="2">
        <v>45695</v>
      </c>
      <c r="O71" t="n" s="2">
        <v>46058</v>
      </c>
      <c r="P71" t="n" s="3">
        <v>773.523708</v>
      </c>
      <c r="Q71" t="n" s="2">
        <v>46023</v>
      </c>
      <c r="R71" t="n" s="3">
        <v>1278.603666</v>
      </c>
      <c r="S71" t="n" s="2">
        <v>46023</v>
      </c>
      <c r="T71" t="n">
        <v>0</v>
      </c>
      <c r="U71" t="n" s="2">
        <v>46023</v>
      </c>
      <c r="V71" t="n">
        <v>0</v>
      </c>
      <c r="W71" t="n" s="2">
        <v>46023</v>
      </c>
      <c r="X71" t="inlineStr" s="1">
        <is>
          <t>Physical</t>
        </is>
      </c>
    </row>
    <row r="72">
      <c r="A72" t="n">
        <v>93020</v>
      </c>
      <c r="B72" t="inlineStr" s="1">
        <is>
          <t>Code Blue Technology LLC</t>
        </is>
      </c>
      <c r="C72" t="n">
        <v>2295835</v>
      </c>
      <c r="D72" t="inlineStr" s="1">
        <is>
          <t>The Whitlock Group</t>
        </is>
      </c>
      <c r="E72" t="inlineStr" s="1">
        <is>
          <t/>
        </is>
      </c>
      <c r="F72" t="inlineStr" s="1">
        <is>
          <t>InProduction</t>
        </is>
      </c>
      <c r="G72" t="n" s="2">
        <v>44084</v>
      </c>
      <c r="H72" t="inlineStr" s="1">
        <is>
          <t>AllInclusive</t>
        </is>
      </c>
      <c r="I72" t="inlineStr" s="1">
        <is>
          <t>Workstation</t>
        </is>
      </c>
      <c r="J72" t="inlineStr" s="1">
        <is>
          <t>WorkstationProPlus</t>
        </is>
      </c>
      <c r="K72" t="n">
        <v>4490736</v>
      </c>
      <c r="L72" t="inlineStr" s="1">
        <is>
          <t>charlies-macbook-pro.local_badbs</t>
        </is>
      </c>
      <c r="M72" t="inlineStr" s="1">
        <is>
          <t>Charlies-MacBook-Pro.local</t>
        </is>
      </c>
      <c r="N72" t="n" s="2">
        <v>45260</v>
      </c>
      <c r="O72" t="n" s="2">
        <v>46062</v>
      </c>
      <c r="P72" t="n" s="3">
        <v>201.802523</v>
      </c>
      <c r="Q72" t="n" s="2">
        <v>46053</v>
      </c>
      <c r="R72" t="n" s="3">
        <v>273.941267</v>
      </c>
      <c r="S72" t="n" s="2">
        <v>46027</v>
      </c>
      <c r="T72" t="n">
        <v>0</v>
      </c>
      <c r="U72" t="n" s="2">
        <v>46023</v>
      </c>
      <c r="V72" t="n">
        <v>0</v>
      </c>
      <c r="W72" t="n" s="2">
        <v>46023</v>
      </c>
      <c r="X72" t="inlineStr" s="1">
        <is>
          <t>Physical</t>
        </is>
      </c>
    </row>
    <row r="73">
      <c r="A73" t="n">
        <v>93020</v>
      </c>
      <c r="B73" t="inlineStr" s="1">
        <is>
          <t>Code Blue Technology LLC</t>
        </is>
      </c>
      <c r="C73" t="n">
        <v>2295835</v>
      </c>
      <c r="D73" t="inlineStr" s="1">
        <is>
          <t>The Whitlock Group</t>
        </is>
      </c>
      <c r="E73" t="inlineStr" s="1">
        <is>
          <t/>
        </is>
      </c>
      <c r="F73" t="inlineStr" s="1">
        <is>
          <t>InProduction</t>
        </is>
      </c>
      <c r="G73" t="n" s="2">
        <v>44084</v>
      </c>
      <c r="H73" t="inlineStr" s="1">
        <is>
          <t>AllInclusive</t>
        </is>
      </c>
      <c r="I73" t="inlineStr" s="1">
        <is>
          <t>Workstation</t>
        </is>
      </c>
      <c r="J73" t="inlineStr" s="1">
        <is>
          <t>WorkstationProPlus</t>
        </is>
      </c>
      <c r="K73" t="n">
        <v>3346283</v>
      </c>
      <c r="L73" t="inlineStr" s="1">
        <is>
          <t>minhmgshv2</t>
        </is>
      </c>
      <c r="M73" t="inlineStr" s="1">
        <is>
          <t>MINHMGSHV2</t>
        </is>
      </c>
      <c r="N73" t="n" s="2">
        <v>44085</v>
      </c>
      <c r="O73" t="n" s="2">
        <v>46062</v>
      </c>
      <c r="P73" t="n" s="3">
        <v>129.712329</v>
      </c>
      <c r="Q73" t="n" s="2">
        <v>46023</v>
      </c>
      <c r="R73" t="n" s="3">
        <v>169.286126</v>
      </c>
      <c r="S73" t="n" s="2">
        <v>46040</v>
      </c>
      <c r="T73" t="n">
        <v>0</v>
      </c>
      <c r="U73" t="n" s="2">
        <v>46023</v>
      </c>
      <c r="V73" t="n">
        <v>0</v>
      </c>
      <c r="W73" t="n" s="2">
        <v>46023</v>
      </c>
      <c r="X73" t="inlineStr" s="1">
        <is>
          <t>Physical</t>
        </is>
      </c>
    </row>
    <row r="74">
      <c r="A74" t="n">
        <v>93020</v>
      </c>
      <c r="B74" t="inlineStr" s="1">
        <is>
          <t>Code Blue Technology LLC</t>
        </is>
      </c>
      <c r="C74" t="n">
        <v>2295835</v>
      </c>
      <c r="D74" t="inlineStr" s="1">
        <is>
          <t>The Whitlock Group</t>
        </is>
      </c>
      <c r="E74" t="inlineStr" s="1">
        <is>
          <t/>
        </is>
      </c>
      <c r="F74" t="inlineStr" s="1">
        <is>
          <t>InProduction</t>
        </is>
      </c>
      <c r="G74" t="n" s="2">
        <v>44084</v>
      </c>
      <c r="H74" t="inlineStr" s="1">
        <is>
          <t>AllInclusive</t>
        </is>
      </c>
      <c r="I74" t="inlineStr" s="1">
        <is>
          <t>Server</t>
        </is>
      </c>
      <c r="J74" t="inlineStr" s="1">
        <is>
          <t>ServerBasic</t>
        </is>
      </c>
      <c r="K74" t="n">
        <v>5213878</v>
      </c>
      <c r="L74" t="inlineStr" s="1">
        <is>
          <t>whitlock-rds_7j2ya</t>
        </is>
      </c>
      <c r="M74" t="inlineStr" s="1">
        <is>
          <t>WHITLOCK-RDS</t>
        </is>
      </c>
      <c r="N74" t="n" s="2">
        <v>45994</v>
      </c>
      <c r="O74" t="inlineStr" s="2">
        <is>
          <t/>
        </is>
      </c>
      <c r="P74" t="n" s="3">
        <v>76.995988</v>
      </c>
      <c r="Q74" t="n" s="2">
        <v>46053</v>
      </c>
      <c r="R74" t="n" s="3">
        <v>114.970711</v>
      </c>
      <c r="S74" t="n" s="2">
        <v>46053</v>
      </c>
      <c r="T74" t="n">
        <v>0</v>
      </c>
      <c r="U74" t="n" s="2">
        <v>46023</v>
      </c>
      <c r="V74" t="n">
        <v>0</v>
      </c>
      <c r="W74" t="n" s="2">
        <v>46023</v>
      </c>
      <c r="X74" t="inlineStr" s="1">
        <is>
          <t>Virtual</t>
        </is>
      </c>
    </row>
    <row r="75">
      <c r="A75" t="n">
        <v>93020</v>
      </c>
      <c r="B75" t="inlineStr" s="1">
        <is>
          <t>Code Blue Technology LLC</t>
        </is>
      </c>
      <c r="C75" t="n">
        <v>2295835</v>
      </c>
      <c r="D75" t="inlineStr" s="1">
        <is>
          <t>The Whitlock Group</t>
        </is>
      </c>
      <c r="E75" t="inlineStr" s="1">
        <is>
          <t/>
        </is>
      </c>
      <c r="F75" t="inlineStr" s="1">
        <is>
          <t>InProduction</t>
        </is>
      </c>
      <c r="G75" t="n" s="2">
        <v>44084</v>
      </c>
      <c r="H75" t="inlineStr" s="1">
        <is>
          <t>AllInclusive</t>
        </is>
      </c>
      <c r="I75" t="inlineStr" s="1">
        <is>
          <t>Workstation</t>
        </is>
      </c>
      <c r="J75" t="inlineStr" s="1">
        <is>
          <t>WorkstationPro</t>
        </is>
      </c>
      <c r="K75" t="n">
        <v>4156793</v>
      </c>
      <c r="L75" t="inlineStr" s="1">
        <is>
          <t>whit-lt-03_em758</t>
        </is>
      </c>
      <c r="M75" t="inlineStr" s="1">
        <is>
          <t>WHIT-LT-03</t>
        </is>
      </c>
      <c r="N75" t="n" s="2">
        <v>44930</v>
      </c>
      <c r="O75" t="n" s="2">
        <v>46062</v>
      </c>
      <c r="P75" t="n" s="3">
        <v>85.059289</v>
      </c>
      <c r="Q75" t="n" s="2">
        <v>46023</v>
      </c>
      <c r="R75" t="n" s="3">
        <v>132.357268</v>
      </c>
      <c r="S75" t="n" s="2">
        <v>46036</v>
      </c>
      <c r="T75" t="n">
        <v>0</v>
      </c>
      <c r="U75" t="n" s="2">
        <v>46023</v>
      </c>
      <c r="V75" t="n">
        <v>0</v>
      </c>
      <c r="W75" t="n" s="2">
        <v>46023</v>
      </c>
      <c r="X75" t="inlineStr" s="1">
        <is>
          <t>Physical</t>
        </is>
      </c>
    </row>
    <row r="76">
      <c r="A76" t="n">
        <v>93020</v>
      </c>
      <c r="B76" t="inlineStr" s="1">
        <is>
          <t>Code Blue Technology LLC</t>
        </is>
      </c>
      <c r="C76" t="n">
        <v>2295835</v>
      </c>
      <c r="D76" t="inlineStr" s="1">
        <is>
          <t>The Whitlock Group</t>
        </is>
      </c>
      <c r="E76" t="inlineStr" s="1">
        <is>
          <t/>
        </is>
      </c>
      <c r="F76" t="inlineStr" s="1">
        <is>
          <t>InProduction</t>
        </is>
      </c>
      <c r="G76" t="n" s="2">
        <v>44084</v>
      </c>
      <c r="H76" t="inlineStr" s="1">
        <is>
          <t>AllInclusive</t>
        </is>
      </c>
      <c r="I76" t="inlineStr" s="1">
        <is>
          <t>Workstation</t>
        </is>
      </c>
      <c r="J76" t="inlineStr" s="1">
        <is>
          <t>WorkstationProPlus</t>
        </is>
      </c>
      <c r="K76" t="n">
        <v>3346210</v>
      </c>
      <c r="L76" t="inlineStr" s="1">
        <is>
          <t>dougw</t>
        </is>
      </c>
      <c r="M76" t="inlineStr" s="1">
        <is>
          <t>DOUGW</t>
        </is>
      </c>
      <c r="N76" t="n" s="2">
        <v>44085</v>
      </c>
      <c r="O76" t="n" s="2">
        <v>46062</v>
      </c>
      <c r="P76" t="n" s="3">
        <v>164.440559</v>
      </c>
      <c r="Q76" t="n" s="2">
        <v>46053</v>
      </c>
      <c r="R76" t="n" s="3">
        <v>230.295312</v>
      </c>
      <c r="S76" t="n" s="2">
        <v>46033</v>
      </c>
      <c r="T76" t="n">
        <v>0</v>
      </c>
      <c r="U76" t="n" s="2">
        <v>46023</v>
      </c>
      <c r="V76" t="n">
        <v>0</v>
      </c>
      <c r="W76" t="n" s="2">
        <v>46023</v>
      </c>
      <c r="X76" t="inlineStr" s="1">
        <is>
          <t>Physical</t>
        </is>
      </c>
    </row>
    <row r="77">
      <c r="A77" t="n">
        <v>93020</v>
      </c>
      <c r="B77" t="inlineStr" s="1">
        <is>
          <t>Code Blue Technology LLC</t>
        </is>
      </c>
      <c r="C77" t="n">
        <v>2295835</v>
      </c>
      <c r="D77" t="inlineStr" s="1">
        <is>
          <t>The Whitlock Group</t>
        </is>
      </c>
      <c r="E77" t="inlineStr" s="1">
        <is>
          <t/>
        </is>
      </c>
      <c r="F77" t="inlineStr" s="1">
        <is>
          <t>InProduction</t>
        </is>
      </c>
      <c r="G77" t="n" s="2">
        <v>44084</v>
      </c>
      <c r="H77" t="inlineStr" s="1">
        <is>
          <t>AllInclusive</t>
        </is>
      </c>
      <c r="I77" t="inlineStr" s="1">
        <is>
          <t>Server</t>
        </is>
      </c>
      <c r="J77" t="inlineStr" s="1">
        <is>
          <t>ServerPro</t>
        </is>
      </c>
      <c r="K77" t="n">
        <v>3356998</v>
      </c>
      <c r="L77" t="inlineStr" s="1">
        <is>
          <t>whitlawv</t>
        </is>
      </c>
      <c r="M77" t="inlineStr" s="1">
        <is>
          <t>WHITLAWV</t>
        </is>
      </c>
      <c r="N77" t="n" s="2">
        <v>44097</v>
      </c>
      <c r="O77" t="n" s="2">
        <v>46049</v>
      </c>
      <c r="P77" t="n" s="3">
        <v>151.306898</v>
      </c>
      <c r="Q77" t="n" s="2">
        <v>46023</v>
      </c>
      <c r="R77" t="n" s="3">
        <v>194.235896</v>
      </c>
      <c r="S77" t="n" s="2">
        <v>46023</v>
      </c>
      <c r="T77" t="n">
        <v>0</v>
      </c>
      <c r="U77" t="n" s="2">
        <v>46023</v>
      </c>
      <c r="V77" t="n">
        <v>0</v>
      </c>
      <c r="W77" t="n" s="2">
        <v>46023</v>
      </c>
      <c r="X77" t="inlineStr" s="1">
        <is>
          <t>Virtual</t>
        </is>
      </c>
    </row>
    <row r="78">
      <c r="A78" t="n">
        <v>93020</v>
      </c>
      <c r="B78" t="inlineStr" s="1">
        <is>
          <t>Code Blue Technology LLC</t>
        </is>
      </c>
      <c r="C78" t="n">
        <v>2311108</v>
      </c>
      <c r="D78" t="inlineStr" s="1">
        <is>
          <t>Apex Title &amp; Settlement</t>
        </is>
      </c>
      <c r="E78" t="inlineStr" s="1">
        <is>
          <t/>
        </is>
      </c>
      <c r="F78" t="inlineStr" s="1">
        <is>
          <t>InProduction</t>
        </is>
      </c>
      <c r="G78" t="n" s="2">
        <v>44103</v>
      </c>
      <c r="H78" t="inlineStr" s="1">
        <is>
          <t>AllInclusive</t>
        </is>
      </c>
      <c r="I78" t="inlineStr" s="1">
        <is>
          <t>Server</t>
        </is>
      </c>
      <c r="J78" t="inlineStr" s="1">
        <is>
          <t>ServerProPlus</t>
        </is>
      </c>
      <c r="K78" t="n">
        <v>3785285</v>
      </c>
      <c r="L78" t="inlineStr" s="1">
        <is>
          <t>ats-dc-2019</t>
        </is>
      </c>
      <c r="M78" t="inlineStr" s="1">
        <is>
          <t>ATS-DC-2019</t>
        </is>
      </c>
      <c r="N78" t="n" s="2">
        <v>44578</v>
      </c>
      <c r="O78" t="inlineStr" s="2">
        <is>
          <t/>
        </is>
      </c>
      <c r="P78" t="n" s="3">
        <v>579.774003</v>
      </c>
      <c r="Q78" t="n" s="2">
        <v>46030</v>
      </c>
      <c r="R78" t="n" s="3">
        <v>599.690464</v>
      </c>
      <c r="S78" t="n" s="2">
        <v>46053</v>
      </c>
      <c r="T78" t="n">
        <v>0</v>
      </c>
      <c r="U78" t="n" s="2">
        <v>46023</v>
      </c>
      <c r="V78" t="n">
        <v>0</v>
      </c>
      <c r="W78" t="n" s="2">
        <v>46023</v>
      </c>
      <c r="X78" t="inlineStr" s="1">
        <is>
          <t>Physical</t>
        </is>
      </c>
    </row>
    <row r="79">
      <c r="A79" t="n">
        <v>93020</v>
      </c>
      <c r="B79" t="inlineStr" s="1">
        <is>
          <t>Code Blue Technology LLC</t>
        </is>
      </c>
      <c r="C79" t="n">
        <v>2323796</v>
      </c>
      <c r="D79" t="inlineStr" s="1">
        <is>
          <t>Little Appliance</t>
        </is>
      </c>
      <c r="E79" t="inlineStr" s="1">
        <is>
          <t/>
        </is>
      </c>
      <c r="F79" t="inlineStr" s="1">
        <is>
          <t>InProduction</t>
        </is>
      </c>
      <c r="G79" t="n" s="2">
        <v>44118</v>
      </c>
      <c r="H79" t="inlineStr" s="1">
        <is>
          <t>AllInclusive</t>
        </is>
      </c>
      <c r="I79" t="inlineStr" s="1">
        <is>
          <t>Server</t>
        </is>
      </c>
      <c r="J79" t="inlineStr" s="1">
        <is>
          <t>ServerPro</t>
        </is>
      </c>
      <c r="K79" t="n">
        <v>3375080</v>
      </c>
      <c r="L79" t="inlineStr" s="1">
        <is>
          <t>littleapp2019</t>
        </is>
      </c>
      <c r="M79" t="inlineStr" s="1">
        <is>
          <t>LITTLEAPP2019</t>
        </is>
      </c>
      <c r="N79" t="n" s="2">
        <v>44118</v>
      </c>
      <c r="O79" t="inlineStr" s="2">
        <is>
          <t/>
        </is>
      </c>
      <c r="P79" t="n" s="3">
        <v>187.581874</v>
      </c>
      <c r="Q79" t="n" s="2">
        <v>46053</v>
      </c>
      <c r="R79" t="n" s="3">
        <v>117.066859</v>
      </c>
      <c r="S79" t="n" s="2">
        <v>46053</v>
      </c>
      <c r="T79" t="n">
        <v>0</v>
      </c>
      <c r="U79" t="n" s="2">
        <v>46023</v>
      </c>
      <c r="V79" t="n">
        <v>0</v>
      </c>
      <c r="W79" t="n" s="2">
        <v>46023</v>
      </c>
      <c r="X79" t="inlineStr" s="1">
        <is>
          <t>Physical</t>
        </is>
      </c>
    </row>
    <row r="80">
      <c r="A80" t="n">
        <v>93020</v>
      </c>
      <c r="B80" t="inlineStr" s="1">
        <is>
          <t>Code Blue Technology LLC</t>
        </is>
      </c>
      <c r="C80" t="n">
        <v>2378767</v>
      </c>
      <c r="D80" t="inlineStr" s="1">
        <is>
          <t>Old Dominion Warehouse &amp; Distribution</t>
        </is>
      </c>
      <c r="E80" t="inlineStr" s="1">
        <is>
          <t/>
        </is>
      </c>
      <c r="F80" t="inlineStr" s="1">
        <is>
          <t>InProduction</t>
        </is>
      </c>
      <c r="G80" t="n" s="2">
        <v>44181</v>
      </c>
      <c r="H80" t="inlineStr" s="1">
        <is>
          <t>AllInclusive</t>
        </is>
      </c>
      <c r="I80" t="inlineStr" s="1">
        <is>
          <t/>
        </is>
      </c>
      <c r="J80" t="inlineStr" s="1">
        <is>
          <t>Office365</t>
        </is>
      </c>
      <c r="K80" t="n">
        <v>4069345</v>
      </c>
      <c r="L80" t="inlineStr" s="1">
        <is>
          <t>odw-exp.com</t>
        </is>
      </c>
      <c r="M80" t="inlineStr" s="1">
        <is>
          <t/>
        </is>
      </c>
      <c r="N80" t="n" s="2">
        <v>44848</v>
      </c>
      <c r="O80" t="inlineStr" s="2">
        <is>
          <t/>
        </is>
      </c>
      <c r="P80" t="n" s="3">
        <v>191.065075</v>
      </c>
      <c r="Q80" t="n" s="2">
        <v>46053</v>
      </c>
      <c r="R80" t="n" s="3">
        <v>236.979996</v>
      </c>
      <c r="S80" t="n" s="2">
        <v>46045</v>
      </c>
      <c r="T80" t="n">
        <v>14</v>
      </c>
      <c r="U80" t="n" s="2">
        <v>46023</v>
      </c>
      <c r="V80" t="n">
        <v>0</v>
      </c>
      <c r="W80" t="n" s="2">
        <v>46023</v>
      </c>
      <c r="X80" t="inlineStr" s="1">
        <is>
          <t>Undefined</t>
        </is>
      </c>
    </row>
    <row r="81">
      <c r="A81" t="n">
        <v>93020</v>
      </c>
      <c r="B81" t="inlineStr" s="1">
        <is>
          <t>Code Blue Technology LLC</t>
        </is>
      </c>
      <c r="C81" t="n">
        <v>2378767</v>
      </c>
      <c r="D81" t="inlineStr" s="1">
        <is>
          <t>Old Dominion Warehouse &amp; Distribution</t>
        </is>
      </c>
      <c r="E81" t="inlineStr" s="1">
        <is>
          <t/>
        </is>
      </c>
      <c r="F81" t="inlineStr" s="1">
        <is>
          <t>InProduction</t>
        </is>
      </c>
      <c r="G81" t="n" s="2">
        <v>44181</v>
      </c>
      <c r="H81" t="inlineStr" s="1">
        <is>
          <t>AllInclusive</t>
        </is>
      </c>
      <c r="I81" t="inlineStr" s="1">
        <is>
          <t>Server</t>
        </is>
      </c>
      <c r="J81" t="inlineStr" s="1">
        <is>
          <t>ServerPro</t>
        </is>
      </c>
      <c r="K81" t="n">
        <v>3676006</v>
      </c>
      <c r="L81" t="inlineStr" s="1">
        <is>
          <t>odwrvasrvnew</t>
        </is>
      </c>
      <c r="M81" t="inlineStr" s="1">
        <is>
          <t>ODWRVASRV</t>
        </is>
      </c>
      <c r="N81" t="n" s="2">
        <v>44463</v>
      </c>
      <c r="O81" t="inlineStr" s="2">
        <is>
          <t/>
        </is>
      </c>
      <c r="P81" t="n" s="3">
        <v>234.627024</v>
      </c>
      <c r="Q81" t="n" s="2">
        <v>46053</v>
      </c>
      <c r="R81" t="n" s="3">
        <v>110.785708</v>
      </c>
      <c r="S81" t="n" s="2">
        <v>46053</v>
      </c>
      <c r="T81" t="n">
        <v>0</v>
      </c>
      <c r="U81" t="n" s="2">
        <v>46023</v>
      </c>
      <c r="V81" t="n">
        <v>0</v>
      </c>
      <c r="W81" t="n" s="2">
        <v>46023</v>
      </c>
      <c r="X81" t="inlineStr" s="1">
        <is>
          <t>Physical</t>
        </is>
      </c>
    </row>
    <row r="82">
      <c r="A82" t="n">
        <v>93020</v>
      </c>
      <c r="B82" t="inlineStr" s="1">
        <is>
          <t>Code Blue Technology LLC</t>
        </is>
      </c>
      <c r="C82" t="n">
        <v>2391463</v>
      </c>
      <c r="D82" t="inlineStr" s="1">
        <is>
          <t>Dr. Charles W. Harrill OD</t>
        </is>
      </c>
      <c r="E82" t="inlineStr" s="1">
        <is>
          <t/>
        </is>
      </c>
      <c r="F82" t="inlineStr" s="1">
        <is>
          <t>InProduction</t>
        </is>
      </c>
      <c r="G82" t="n" s="2">
        <v>44231</v>
      </c>
      <c r="H82" t="inlineStr" s="1">
        <is>
          <t>AllInclusive</t>
        </is>
      </c>
      <c r="I82" t="inlineStr" s="1">
        <is>
          <t>Workstation</t>
        </is>
      </c>
      <c r="J82" t="inlineStr" s="1">
        <is>
          <t>ServerPro</t>
        </is>
      </c>
      <c r="K82" t="n">
        <v>5161831</v>
      </c>
      <c r="L82" t="inlineStr" s="1">
        <is>
          <t>ch-dt25-01_ucag1</t>
        </is>
      </c>
      <c r="M82" t="inlineStr" s="1">
        <is>
          <t>CH-DT25-01</t>
        </is>
      </c>
      <c r="N82" t="n" s="2">
        <v>45945</v>
      </c>
      <c r="O82" t="inlineStr" s="2">
        <is>
          <t/>
        </is>
      </c>
      <c r="P82" t="n" s="3">
        <v>127.397302</v>
      </c>
      <c r="Q82" t="n" s="2">
        <v>46046</v>
      </c>
      <c r="R82" t="n" s="3">
        <v>285.320938</v>
      </c>
      <c r="S82" t="n" s="2">
        <v>46024</v>
      </c>
      <c r="T82" t="n">
        <v>0</v>
      </c>
      <c r="U82" t="n" s="2">
        <v>46023</v>
      </c>
      <c r="V82" t="n">
        <v>0</v>
      </c>
      <c r="W82" t="n" s="2">
        <v>46023</v>
      </c>
      <c r="X82" t="inlineStr" s="1">
        <is>
          <t>Physical</t>
        </is>
      </c>
    </row>
    <row r="83">
      <c r="A83" t="n">
        <v>93020</v>
      </c>
      <c r="B83" t="inlineStr" s="1">
        <is>
          <t>Code Blue Technology LLC</t>
        </is>
      </c>
      <c r="C83" t="n">
        <v>2403175</v>
      </c>
      <c r="D83" t="inlineStr" s="1">
        <is>
          <t>The Yorke Agency</t>
        </is>
      </c>
      <c r="E83" t="inlineStr" s="1">
        <is>
          <t/>
        </is>
      </c>
      <c r="F83" t="inlineStr" s="1">
        <is>
          <t>InProduction</t>
        </is>
      </c>
      <c r="G83" t="n" s="2">
        <v>44249</v>
      </c>
      <c r="H83" t="inlineStr" s="1">
        <is>
          <t>AllInclusive</t>
        </is>
      </c>
      <c r="I83" t="inlineStr" s="1">
        <is>
          <t/>
        </is>
      </c>
      <c r="J83" t="inlineStr" s="1">
        <is>
          <t>Office365</t>
        </is>
      </c>
      <c r="K83" t="n">
        <v>4139791</v>
      </c>
      <c r="L83" t="inlineStr" s="1">
        <is>
          <t>yorkeagency.com</t>
        </is>
      </c>
      <c r="M83" t="inlineStr" s="1">
        <is>
          <t/>
        </is>
      </c>
      <c r="N83" t="n" s="2">
        <v>44909</v>
      </c>
      <c r="O83" t="inlineStr" s="2">
        <is>
          <t/>
        </is>
      </c>
      <c r="P83" t="n" s="3">
        <v>65.280769</v>
      </c>
      <c r="Q83" t="n" s="2">
        <v>46053</v>
      </c>
      <c r="R83" t="n" s="3">
        <v>75.735641</v>
      </c>
      <c r="S83" t="n" s="2">
        <v>46053</v>
      </c>
      <c r="T83" t="n">
        <v>5</v>
      </c>
      <c r="U83" t="n" s="2">
        <v>46023</v>
      </c>
      <c r="V83" t="n">
        <v>0</v>
      </c>
      <c r="W83" t="n" s="2">
        <v>46023</v>
      </c>
      <c r="X83" t="inlineStr" s="1">
        <is>
          <t>Undefined</t>
        </is>
      </c>
    </row>
    <row r="84">
      <c r="A84" t="n">
        <v>93020</v>
      </c>
      <c r="B84" t="inlineStr" s="1">
        <is>
          <t>Code Blue Technology LLC</t>
        </is>
      </c>
      <c r="C84" t="n">
        <v>2403175</v>
      </c>
      <c r="D84" t="inlineStr" s="1">
        <is>
          <t>The Yorke Agency</t>
        </is>
      </c>
      <c r="E84" t="inlineStr" s="1">
        <is>
          <t/>
        </is>
      </c>
      <c r="F84" t="inlineStr" s="1">
        <is>
          <t>InProduction</t>
        </is>
      </c>
      <c r="G84" t="n" s="2">
        <v>44249</v>
      </c>
      <c r="H84" t="inlineStr" s="1">
        <is>
          <t>AllInclusive</t>
        </is>
      </c>
      <c r="I84" t="inlineStr" s="1">
        <is>
          <t>Workstation</t>
        </is>
      </c>
      <c r="J84" t="inlineStr" s="1">
        <is>
          <t>WorkstationProPlus</t>
        </is>
      </c>
      <c r="K84" t="n">
        <v>4668974</v>
      </c>
      <c r="L84" t="inlineStr" s="1">
        <is>
          <t>yorke-dt-01_ldfxg</t>
        </is>
      </c>
      <c r="M84" t="inlineStr" s="1">
        <is>
          <t>YORKE-DT-01</t>
        </is>
      </c>
      <c r="N84" t="n" s="2">
        <v>45441</v>
      </c>
      <c r="O84" t="inlineStr" s="2">
        <is>
          <t/>
        </is>
      </c>
      <c r="P84" t="n" s="3">
        <v>107.096280</v>
      </c>
      <c r="Q84" t="n" s="2">
        <v>46023</v>
      </c>
      <c r="R84" t="n" s="3">
        <v>169.231169</v>
      </c>
      <c r="S84" t="n" s="2">
        <v>46040</v>
      </c>
      <c r="T84" t="n">
        <v>0</v>
      </c>
      <c r="U84" t="n" s="2">
        <v>46023</v>
      </c>
      <c r="V84" t="n">
        <v>0</v>
      </c>
      <c r="W84" t="n" s="2">
        <v>46023</v>
      </c>
      <c r="X84" t="inlineStr" s="1">
        <is>
          <t>Physical</t>
        </is>
      </c>
    </row>
    <row r="85">
      <c r="A85" t="n">
        <v>93020</v>
      </c>
      <c r="B85" t="inlineStr" s="1">
        <is>
          <t>Code Blue Technology LLC</t>
        </is>
      </c>
      <c r="C85" t="n">
        <v>2413467</v>
      </c>
      <c r="D85" t="inlineStr" s="1">
        <is>
          <t>Little River Seafood</t>
        </is>
      </c>
      <c r="E85" t="inlineStr" s="1">
        <is>
          <t/>
        </is>
      </c>
      <c r="F85" t="inlineStr" s="1">
        <is>
          <t>InProduction</t>
        </is>
      </c>
      <c r="G85" t="n" s="2">
        <v>44259</v>
      </c>
      <c r="H85" t="inlineStr" s="1">
        <is>
          <t>AllInclusive</t>
        </is>
      </c>
      <c r="I85" t="inlineStr" s="1">
        <is>
          <t>Workstation</t>
        </is>
      </c>
      <c r="J85" t="inlineStr" s="1">
        <is>
          <t>WorkstationProPlus</t>
        </is>
      </c>
      <c r="K85" t="n">
        <v>4676893</v>
      </c>
      <c r="L85" t="inlineStr" s="1">
        <is>
          <t>lrs-reedville-1_v0fmf</t>
        </is>
      </c>
      <c r="M85" t="inlineStr" s="1">
        <is>
          <t>LRS-REEDVILLE-1</t>
        </is>
      </c>
      <c r="N85" t="n" s="2">
        <v>45448</v>
      </c>
      <c r="O85" t="inlineStr" s="2">
        <is>
          <t/>
        </is>
      </c>
      <c r="P85" t="n" s="3">
        <v>258.938485</v>
      </c>
      <c r="Q85" t="n" s="2">
        <v>46023</v>
      </c>
      <c r="R85" t="n" s="3">
        <v>366.759310</v>
      </c>
      <c r="S85" t="n" s="2">
        <v>46053</v>
      </c>
      <c r="T85" t="n">
        <v>0</v>
      </c>
      <c r="U85" t="n" s="2">
        <v>46023</v>
      </c>
      <c r="V85" t="n">
        <v>0</v>
      </c>
      <c r="W85" t="n" s="2">
        <v>46023</v>
      </c>
      <c r="X85" t="inlineStr" s="1">
        <is>
          <t>Physical</t>
        </is>
      </c>
    </row>
    <row r="86">
      <c r="A86" t="n">
        <v>93020</v>
      </c>
      <c r="B86" t="inlineStr" s="1">
        <is>
          <t>Code Blue Technology LLC</t>
        </is>
      </c>
      <c r="C86" t="n">
        <v>2464224</v>
      </c>
      <c r="D86" t="inlineStr" s="1">
        <is>
          <t>Pole Green Services</t>
        </is>
      </c>
      <c r="E86" t="inlineStr" s="1">
        <is>
          <t/>
        </is>
      </c>
      <c r="F86" t="inlineStr" s="1">
        <is>
          <t>InProduction</t>
        </is>
      </c>
      <c r="G86" t="n" s="2">
        <v>44404</v>
      </c>
      <c r="H86" t="inlineStr" s="1">
        <is>
          <t>AllInclusive</t>
        </is>
      </c>
      <c r="I86" t="inlineStr" s="1">
        <is>
          <t>Server</t>
        </is>
      </c>
      <c r="J86" t="inlineStr" s="1">
        <is>
          <t>ServerPro</t>
        </is>
      </c>
      <c r="K86" t="n">
        <v>3625563</v>
      </c>
      <c r="L86" t="inlineStr" s="1">
        <is>
          <t>pgs-dc1_ko6oc</t>
        </is>
      </c>
      <c r="M86" t="inlineStr" s="1">
        <is>
          <t>PGS-DC1</t>
        </is>
      </c>
      <c r="N86" t="n" s="2">
        <v>44404</v>
      </c>
      <c r="O86" t="n" s="2">
        <v>46058</v>
      </c>
      <c r="P86" t="n" s="3">
        <v>119.399640</v>
      </c>
      <c r="Q86" t="n" s="2">
        <v>46023</v>
      </c>
      <c r="R86" t="n" s="3">
        <v>181.812908</v>
      </c>
      <c r="S86" t="n" s="2">
        <v>46038</v>
      </c>
      <c r="T86" t="n">
        <v>0</v>
      </c>
      <c r="U86" t="n" s="2">
        <v>46023</v>
      </c>
      <c r="V86" t="n">
        <v>0</v>
      </c>
      <c r="W86" t="n" s="2">
        <v>46023</v>
      </c>
      <c r="X86" t="inlineStr" s="1">
        <is>
          <t>Physical</t>
        </is>
      </c>
    </row>
    <row r="87">
      <c r="A87" t="n">
        <v>93020</v>
      </c>
      <c r="B87" t="inlineStr" s="1">
        <is>
          <t>Code Blue Technology LLC</t>
        </is>
      </c>
      <c r="C87" t="n">
        <v>2464758</v>
      </c>
      <c r="D87" t="inlineStr" s="1">
        <is>
          <t>Rue Ward &amp; Company</t>
        </is>
      </c>
      <c r="E87" t="inlineStr" s="1">
        <is>
          <t/>
        </is>
      </c>
      <c r="F87" t="inlineStr" s="1">
        <is>
          <t>InProduction</t>
        </is>
      </c>
      <c r="G87" t="n" s="2">
        <v>44406</v>
      </c>
      <c r="H87" t="inlineStr" s="1">
        <is>
          <t>AllInclusive</t>
        </is>
      </c>
      <c r="I87" t="inlineStr" s="1">
        <is>
          <t/>
        </is>
      </c>
      <c r="J87" t="inlineStr" s="1">
        <is>
          <t>Office365</t>
        </is>
      </c>
      <c r="K87" t="n">
        <v>3657450</v>
      </c>
      <c r="L87" t="inlineStr" s="1">
        <is>
          <t>admin@ruewardco.onmicrosoft.com</t>
        </is>
      </c>
      <c r="M87" t="inlineStr" s="1">
        <is>
          <t/>
        </is>
      </c>
      <c r="N87" t="n" s="2">
        <v>44441</v>
      </c>
      <c r="O87" t="inlineStr" s="2">
        <is>
          <t/>
        </is>
      </c>
      <c r="P87" t="n" s="3">
        <v>119.538635</v>
      </c>
      <c r="Q87" t="n" s="2">
        <v>46053</v>
      </c>
      <c r="R87" t="n" s="3">
        <v>83.628215</v>
      </c>
      <c r="S87" t="n" s="2">
        <v>46052</v>
      </c>
      <c r="T87" t="n">
        <v>27</v>
      </c>
      <c r="U87" t="n" s="2">
        <v>46023</v>
      </c>
      <c r="V87" t="n">
        <v>0</v>
      </c>
      <c r="W87" t="n" s="2">
        <v>46023</v>
      </c>
      <c r="X87" t="inlineStr" s="1">
        <is>
          <t>Undefined</t>
        </is>
      </c>
    </row>
    <row r="88">
      <c r="A88" t="n">
        <v>93020</v>
      </c>
      <c r="B88" t="inlineStr" s="1">
        <is>
          <t>Code Blue Technology LLC</t>
        </is>
      </c>
      <c r="C88" t="n">
        <v>2476972</v>
      </c>
      <c r="D88" t="inlineStr" s="1">
        <is>
          <t>Robert Raymond &amp; Associates</t>
        </is>
      </c>
      <c r="E88" t="inlineStr" s="1">
        <is>
          <t/>
        </is>
      </c>
      <c r="F88" t="inlineStr" s="1">
        <is>
          <t>InProduction</t>
        </is>
      </c>
      <c r="G88" t="n" s="2">
        <v>44475</v>
      </c>
      <c r="H88" t="inlineStr" s="1">
        <is>
          <t>AllInclusive</t>
        </is>
      </c>
      <c r="I88" t="inlineStr" s="1">
        <is>
          <t>Workstation</t>
        </is>
      </c>
      <c r="J88" t="inlineStr" s="1">
        <is>
          <t>ServerProPlus</t>
        </is>
      </c>
      <c r="K88" t="n">
        <v>3885686</v>
      </c>
      <c r="L88" t="inlineStr" s="1">
        <is>
          <t>desktop-0cd09qp_fiaxq</t>
        </is>
      </c>
      <c r="M88" t="inlineStr" s="1">
        <is>
          <t>DESKTOP-0CD09QP</t>
        </is>
      </c>
      <c r="N88" t="n" s="2">
        <v>44666</v>
      </c>
      <c r="O88" t="inlineStr" s="2">
        <is>
          <t/>
        </is>
      </c>
      <c r="P88" t="n" s="3">
        <v>538.878300</v>
      </c>
      <c r="Q88" t="n" s="2">
        <v>46053</v>
      </c>
      <c r="R88" t="n" s="3">
        <v>182.007200</v>
      </c>
      <c r="S88" t="n" s="2">
        <v>46053</v>
      </c>
      <c r="T88" t="n">
        <v>0</v>
      </c>
      <c r="U88" t="n" s="2">
        <v>46023</v>
      </c>
      <c r="V88" t="n">
        <v>0</v>
      </c>
      <c r="W88" t="n" s="2">
        <v>46023</v>
      </c>
      <c r="X88" t="inlineStr" s="1">
        <is>
          <t>Physical</t>
        </is>
      </c>
    </row>
    <row r="89">
      <c r="A89" t="n">
        <v>93020</v>
      </c>
      <c r="B89" t="inlineStr" s="1">
        <is>
          <t>Code Blue Technology LLC</t>
        </is>
      </c>
      <c r="C89" t="n">
        <v>2476972</v>
      </c>
      <c r="D89" t="inlineStr" s="1">
        <is>
          <t>Robert Raymond &amp; Associates</t>
        </is>
      </c>
      <c r="E89" t="inlineStr" s="1">
        <is>
          <t/>
        </is>
      </c>
      <c r="F89" t="inlineStr" s="1">
        <is>
          <t>InProduction</t>
        </is>
      </c>
      <c r="G89" t="n" s="2">
        <v>44475</v>
      </c>
      <c r="H89" t="inlineStr" s="1">
        <is>
          <t>AllInclusive</t>
        </is>
      </c>
      <c r="I89" t="inlineStr" s="1">
        <is>
          <t/>
        </is>
      </c>
      <c r="J89" t="inlineStr" s="1">
        <is>
          <t>Office365</t>
        </is>
      </c>
      <c r="K89" t="n">
        <v>4117343</v>
      </c>
      <c r="L89" t="inlineStr" s="1">
        <is>
          <t>rrraymondcpa.onmicrosoft.com</t>
        </is>
      </c>
      <c r="M89" t="inlineStr" s="1">
        <is>
          <t/>
        </is>
      </c>
      <c r="N89" t="n" s="2">
        <v>44893</v>
      </c>
      <c r="O89" t="inlineStr" s="2">
        <is>
          <t/>
        </is>
      </c>
      <c r="P89" t="n" s="3">
        <v>112.561495</v>
      </c>
      <c r="Q89" t="n" s="2">
        <v>46053</v>
      </c>
      <c r="R89" t="n" s="3">
        <v>127.646146</v>
      </c>
      <c r="S89" t="n" s="2">
        <v>46053</v>
      </c>
      <c r="T89" t="n">
        <v>1</v>
      </c>
      <c r="U89" t="n" s="2">
        <v>46023</v>
      </c>
      <c r="V89" t="n">
        <v>0</v>
      </c>
      <c r="W89" t="n" s="2">
        <v>46023</v>
      </c>
      <c r="X89" t="inlineStr" s="1">
        <is>
          <t>Undefined</t>
        </is>
      </c>
    </row>
    <row r="90">
      <c r="A90" t="n">
        <v>93020</v>
      </c>
      <c r="B90" t="inlineStr" s="1">
        <is>
          <t>Code Blue Technology LLC</t>
        </is>
      </c>
      <c r="C90" t="n">
        <v>2476972</v>
      </c>
      <c r="D90" t="inlineStr" s="1">
        <is>
          <t>Robert Raymond &amp; Associates</t>
        </is>
      </c>
      <c r="E90" t="inlineStr" s="1">
        <is>
          <t/>
        </is>
      </c>
      <c r="F90" t="inlineStr" s="1">
        <is>
          <t>InProduction</t>
        </is>
      </c>
      <c r="G90" t="n" s="2">
        <v>44475</v>
      </c>
      <c r="H90" t="inlineStr" s="1">
        <is>
          <t>AllInclusive</t>
        </is>
      </c>
      <c r="I90" t="inlineStr" s="1">
        <is>
          <t>Workstation</t>
        </is>
      </c>
      <c r="J90" t="inlineStr" s="1">
        <is>
          <t>WorkstationProPlus</t>
        </is>
      </c>
      <c r="K90" t="n">
        <v>3685919</v>
      </c>
      <c r="L90" t="inlineStr" s="1">
        <is>
          <t>desktop-7coe4f6_7ujf8</t>
        </is>
      </c>
      <c r="M90" t="inlineStr" s="1">
        <is>
          <t>DESKTOP-7COE4F6</t>
        </is>
      </c>
      <c r="N90" t="n" s="2">
        <v>44475</v>
      </c>
      <c r="O90" t="inlineStr" s="2">
        <is>
          <t/>
        </is>
      </c>
      <c r="P90" t="n" s="3">
        <v>356.443500</v>
      </c>
      <c r="Q90" t="n" s="2">
        <v>46053</v>
      </c>
      <c r="R90" t="n" s="3">
        <v>171.213674</v>
      </c>
      <c r="S90" t="n" s="2">
        <v>46049</v>
      </c>
      <c r="T90" t="n">
        <v>0</v>
      </c>
      <c r="U90" t="n" s="2">
        <v>46023</v>
      </c>
      <c r="V90" t="n">
        <v>0</v>
      </c>
      <c r="W90" t="n" s="2">
        <v>46023</v>
      </c>
      <c r="X90" t="inlineStr" s="1">
        <is>
          <t>Physical</t>
        </is>
      </c>
    </row>
    <row r="91">
      <c r="A91" t="n">
        <v>93020</v>
      </c>
      <c r="B91" t="inlineStr" s="1">
        <is>
          <t>Code Blue Technology LLC</t>
        </is>
      </c>
      <c r="C91" t="n">
        <v>2476972</v>
      </c>
      <c r="D91" t="inlineStr" s="1">
        <is>
          <t>Robert Raymond &amp; Associates</t>
        </is>
      </c>
      <c r="E91" t="inlineStr" s="1">
        <is>
          <t/>
        </is>
      </c>
      <c r="F91" t="inlineStr" s="1">
        <is>
          <t>InProduction</t>
        </is>
      </c>
      <c r="G91" t="n" s="2">
        <v>44475</v>
      </c>
      <c r="H91" t="inlineStr" s="1">
        <is>
          <t>AllInclusive</t>
        </is>
      </c>
      <c r="I91" t="inlineStr" s="1">
        <is>
          <t>Workstation</t>
        </is>
      </c>
      <c r="J91" t="inlineStr" s="1">
        <is>
          <t>ServerProPlus</t>
        </is>
      </c>
      <c r="K91" t="n">
        <v>3819351</v>
      </c>
      <c r="L91" t="inlineStr" s="1">
        <is>
          <t>desktop-i1hppbf_7ax2a</t>
        </is>
      </c>
      <c r="M91" t="inlineStr" s="1">
        <is>
          <t>DESKTOP-I1HPPBF</t>
        </is>
      </c>
      <c r="N91" t="n" s="2">
        <v>44609</v>
      </c>
      <c r="O91" t="inlineStr" s="2">
        <is>
          <t/>
        </is>
      </c>
      <c r="P91" t="n" s="3">
        <v>540.416429</v>
      </c>
      <c r="Q91" t="n" s="2">
        <v>46053</v>
      </c>
      <c r="R91" t="n" s="3">
        <v>207.971471</v>
      </c>
      <c r="S91" t="n" s="2">
        <v>46047</v>
      </c>
      <c r="T91" t="n">
        <v>0</v>
      </c>
      <c r="U91" t="n" s="2">
        <v>46023</v>
      </c>
      <c r="V91" t="n">
        <v>0</v>
      </c>
      <c r="W91" t="n" s="2">
        <v>46023</v>
      </c>
      <c r="X91" t="inlineStr" s="1">
        <is>
          <t>Physical</t>
        </is>
      </c>
    </row>
    <row r="92">
      <c r="A92" t="n">
        <v>93020</v>
      </c>
      <c r="B92" t="inlineStr" s="1">
        <is>
          <t>Code Blue Technology LLC</t>
        </is>
      </c>
      <c r="C92" t="n">
        <v>2476972</v>
      </c>
      <c r="D92" t="inlineStr" s="1">
        <is>
          <t>Robert Raymond &amp; Associates</t>
        </is>
      </c>
      <c r="E92" t="inlineStr" s="1">
        <is>
          <t/>
        </is>
      </c>
      <c r="F92" t="inlineStr" s="1">
        <is>
          <t>InProduction</t>
        </is>
      </c>
      <c r="G92" t="n" s="2">
        <v>44475</v>
      </c>
      <c r="H92" t="inlineStr" s="1">
        <is>
          <t>AllInclusive</t>
        </is>
      </c>
      <c r="I92" t="inlineStr" s="1">
        <is>
          <t>Workstation</t>
        </is>
      </c>
      <c r="J92" t="inlineStr" s="1">
        <is>
          <t>WorkstationProPlus</t>
        </is>
      </c>
      <c r="K92" t="n">
        <v>4051192</v>
      </c>
      <c r="L92" t="inlineStr" s="1">
        <is>
          <t>sharon-aio-22_8zjaw</t>
        </is>
      </c>
      <c r="M92" t="inlineStr" s="1">
        <is>
          <t>SHARON-AIO-22</t>
        </is>
      </c>
      <c r="N92" t="n" s="2">
        <v>44831</v>
      </c>
      <c r="O92" t="inlineStr" s="2">
        <is>
          <t/>
        </is>
      </c>
      <c r="P92" t="n" s="3">
        <v>364.613174</v>
      </c>
      <c r="Q92" t="n" s="2">
        <v>46053</v>
      </c>
      <c r="R92" t="n" s="3">
        <v>215.371309</v>
      </c>
      <c r="S92" t="n" s="2">
        <v>46044</v>
      </c>
      <c r="T92" t="n">
        <v>0</v>
      </c>
      <c r="U92" t="n" s="2">
        <v>46023</v>
      </c>
      <c r="V92" t="n">
        <v>0</v>
      </c>
      <c r="W92" t="n" s="2">
        <v>46023</v>
      </c>
      <c r="X92" t="inlineStr" s="1">
        <is>
          <t>Physical</t>
        </is>
      </c>
    </row>
    <row r="93">
      <c r="A93" t="n">
        <v>93020</v>
      </c>
      <c r="B93" t="inlineStr" s="1">
        <is>
          <t>Code Blue Technology LLC</t>
        </is>
      </c>
      <c r="C93" t="n">
        <v>2478473</v>
      </c>
      <c r="D93" t="inlineStr" s="1">
        <is>
          <t>Harry R. James Insurance</t>
        </is>
      </c>
      <c r="E93" t="inlineStr" s="1">
        <is>
          <t/>
        </is>
      </c>
      <c r="F93" t="inlineStr" s="1">
        <is>
          <t>InProduction</t>
        </is>
      </c>
      <c r="G93" t="n" s="2">
        <v>44482</v>
      </c>
      <c r="H93" t="inlineStr" s="1">
        <is>
          <t>AllInclusive</t>
        </is>
      </c>
      <c r="I93" t="inlineStr" s="1">
        <is>
          <t>Workstation</t>
        </is>
      </c>
      <c r="J93" t="inlineStr" s="1">
        <is>
          <t>WorkstationPro</t>
        </is>
      </c>
      <c r="K93" t="n">
        <v>3694288</v>
      </c>
      <c r="L93" t="inlineStr" s="1">
        <is>
          <t>hji-dt-02</t>
        </is>
      </c>
      <c r="M93" t="inlineStr" s="1">
        <is>
          <t>HJI-DT-02</t>
        </is>
      </c>
      <c r="N93" t="n" s="2">
        <v>44483</v>
      </c>
      <c r="O93" t="inlineStr" s="2">
        <is>
          <t/>
        </is>
      </c>
      <c r="P93" t="n" s="3">
        <v>69.333612</v>
      </c>
      <c r="Q93" t="n" s="2">
        <v>46051</v>
      </c>
      <c r="R93" t="n" s="3">
        <v>106.838594</v>
      </c>
      <c r="S93" t="n" s="2">
        <v>46052</v>
      </c>
      <c r="T93" t="n">
        <v>0</v>
      </c>
      <c r="U93" t="n" s="2">
        <v>46023</v>
      </c>
      <c r="V93" t="n">
        <v>0</v>
      </c>
      <c r="W93" t="n" s="2">
        <v>46023</v>
      </c>
      <c r="X93" t="inlineStr" s="1">
        <is>
          <t>Physical</t>
        </is>
      </c>
    </row>
    <row r="94">
      <c r="A94" t="n">
        <v>93020</v>
      </c>
      <c r="B94" t="inlineStr" s="1">
        <is>
          <t>Code Blue Technology LLC</t>
        </is>
      </c>
      <c r="C94" t="n">
        <v>2478473</v>
      </c>
      <c r="D94" t="inlineStr" s="1">
        <is>
          <t>Harry R. James Insurance</t>
        </is>
      </c>
      <c r="E94" t="inlineStr" s="1">
        <is>
          <t/>
        </is>
      </c>
      <c r="F94" t="inlineStr" s="1">
        <is>
          <t>InProduction</t>
        </is>
      </c>
      <c r="G94" t="n" s="2">
        <v>44482</v>
      </c>
      <c r="H94" t="inlineStr" s="1">
        <is>
          <t>AllInclusive</t>
        </is>
      </c>
      <c r="I94" t="inlineStr" s="1">
        <is>
          <t>Workstation</t>
        </is>
      </c>
      <c r="J94" t="inlineStr" s="1">
        <is>
          <t>WorkstationProPlus</t>
        </is>
      </c>
      <c r="K94" t="n">
        <v>3715742</v>
      </c>
      <c r="L94" t="inlineStr" s="1">
        <is>
          <t>idea-pc-1</t>
        </is>
      </c>
      <c r="M94" t="inlineStr" s="1">
        <is>
          <t>IDEA-PC</t>
        </is>
      </c>
      <c r="N94" t="n" s="2">
        <v>44505</v>
      </c>
      <c r="O94" t="inlineStr" s="2">
        <is>
          <t/>
        </is>
      </c>
      <c r="P94" t="n" s="3">
        <v>142.205503</v>
      </c>
      <c r="Q94" t="n" s="2">
        <v>46023</v>
      </c>
      <c r="R94" t="n" s="3">
        <v>157.176739</v>
      </c>
      <c r="S94" t="n" s="2">
        <v>46023</v>
      </c>
      <c r="T94" t="n">
        <v>0</v>
      </c>
      <c r="U94" t="n" s="2">
        <v>46023</v>
      </c>
      <c r="V94" t="n">
        <v>0</v>
      </c>
      <c r="W94" t="n" s="2">
        <v>46023</v>
      </c>
      <c r="X94" t="inlineStr" s="1">
        <is>
          <t>Physical</t>
        </is>
      </c>
    </row>
    <row r="95">
      <c r="A95" t="n">
        <v>93020</v>
      </c>
      <c r="B95" t="inlineStr" s="1">
        <is>
          <t>Code Blue Technology LLC</t>
        </is>
      </c>
      <c r="C95" t="n">
        <v>2478473</v>
      </c>
      <c r="D95" t="inlineStr" s="1">
        <is>
          <t>Harry R. James Insurance</t>
        </is>
      </c>
      <c r="E95" t="inlineStr" s="1">
        <is>
          <t/>
        </is>
      </c>
      <c r="F95" t="inlineStr" s="1">
        <is>
          <t>InProduction</t>
        </is>
      </c>
      <c r="G95" t="n" s="2">
        <v>44482</v>
      </c>
      <c r="H95" t="inlineStr" s="1">
        <is>
          <t>AllInclusive</t>
        </is>
      </c>
      <c r="I95" t="inlineStr" s="1">
        <is>
          <t>Workstation</t>
        </is>
      </c>
      <c r="J95" t="inlineStr" s="1">
        <is>
          <t>WorkstationPro</t>
        </is>
      </c>
      <c r="K95" t="n">
        <v>5149786</v>
      </c>
      <c r="L95" t="inlineStr" s="1">
        <is>
          <t>desktop-cn7bjom</t>
        </is>
      </c>
      <c r="M95" t="inlineStr" s="1">
        <is>
          <t>DESKTOP-CN7BJOM</t>
        </is>
      </c>
      <c r="N95" t="n" s="2">
        <v>45937</v>
      </c>
      <c r="O95" t="inlineStr" s="2">
        <is>
          <t/>
        </is>
      </c>
      <c r="P95" t="n" s="3">
        <v>75.406283</v>
      </c>
      <c r="Q95" t="n" s="2">
        <v>46048</v>
      </c>
      <c r="R95" t="n" s="3">
        <v>118.034603</v>
      </c>
      <c r="S95" t="n" s="2">
        <v>46041</v>
      </c>
      <c r="T95" t="n">
        <v>0</v>
      </c>
      <c r="U95" t="n" s="2">
        <v>46023</v>
      </c>
      <c r="V95" t="n">
        <v>0</v>
      </c>
      <c r="W95" t="n" s="2">
        <v>46023</v>
      </c>
      <c r="X95" t="inlineStr" s="1">
        <is>
          <t>Physical</t>
        </is>
      </c>
    </row>
    <row r="96">
      <c r="A96" t="n">
        <v>93020</v>
      </c>
      <c r="B96" t="inlineStr" s="1">
        <is>
          <t>Code Blue Technology LLC</t>
        </is>
      </c>
      <c r="C96" t="n">
        <v>2485288</v>
      </c>
      <c r="D96" t="inlineStr" s="1">
        <is>
          <t>Cannella &amp; O'Neal</t>
        </is>
      </c>
      <c r="E96" t="inlineStr" s="1">
        <is>
          <t/>
        </is>
      </c>
      <c r="F96" t="inlineStr" s="1">
        <is>
          <t>InProduction</t>
        </is>
      </c>
      <c r="G96" t="n" s="2">
        <v>44515</v>
      </c>
      <c r="H96" t="inlineStr" s="1">
        <is>
          <t>AllInclusive</t>
        </is>
      </c>
      <c r="I96" t="inlineStr" s="1">
        <is>
          <t/>
        </is>
      </c>
      <c r="J96" t="inlineStr" s="1">
        <is>
          <t>Office365</t>
        </is>
      </c>
      <c r="K96" t="n">
        <v>4107886</v>
      </c>
      <c r="L96" t="inlineStr" s="1">
        <is>
          <t>cannellalaw.onmicrosoft.com</t>
        </is>
      </c>
      <c r="M96" t="inlineStr" s="1">
        <is>
          <t/>
        </is>
      </c>
      <c r="N96" t="n" s="2">
        <v>44882</v>
      </c>
      <c r="O96" t="inlineStr" s="2">
        <is>
          <t/>
        </is>
      </c>
      <c r="P96" t="n" s="3">
        <v>1727.977755</v>
      </c>
      <c r="Q96" t="n" s="2">
        <v>46053</v>
      </c>
      <c r="R96" t="n" s="3">
        <v>3278.033595</v>
      </c>
      <c r="S96" t="n" s="2">
        <v>46037</v>
      </c>
      <c r="T96" t="n">
        <v>23</v>
      </c>
      <c r="U96" t="n" s="2">
        <v>46023</v>
      </c>
      <c r="V96" t="n">
        <v>0</v>
      </c>
      <c r="W96" t="n" s="2">
        <v>46023</v>
      </c>
      <c r="X96" t="inlineStr" s="1">
        <is>
          <t>Undefined</t>
        </is>
      </c>
    </row>
    <row r="97">
      <c r="A97" t="n">
        <v>93020</v>
      </c>
      <c r="B97" t="inlineStr" s="1">
        <is>
          <t>Code Blue Technology LLC</t>
        </is>
      </c>
      <c r="C97" t="n">
        <v>2488684</v>
      </c>
      <c r="D97" t="inlineStr" s="1">
        <is>
          <t>Derby Appraisal Services</t>
        </is>
      </c>
      <c r="E97" t="inlineStr" s="1">
        <is>
          <t/>
        </is>
      </c>
      <c r="F97" t="inlineStr" s="1">
        <is>
          <t>InProduction</t>
        </is>
      </c>
      <c r="G97" t="n" s="2">
        <v>44532</v>
      </c>
      <c r="H97" t="inlineStr" s="1">
        <is>
          <t>AllInclusive</t>
        </is>
      </c>
      <c r="I97" t="inlineStr" s="1">
        <is>
          <t>Workstation</t>
        </is>
      </c>
      <c r="J97" t="inlineStr" s="1">
        <is>
          <t>WorkstationProPlus</t>
        </is>
      </c>
      <c r="K97" t="n">
        <v>3742134</v>
      </c>
      <c r="L97" t="inlineStr" s="1">
        <is>
          <t>desktop-23rndb2_havxl</t>
        </is>
      </c>
      <c r="M97" t="inlineStr" s="1">
        <is>
          <t>DESKTOP-23RNDB2</t>
        </is>
      </c>
      <c r="N97" t="n" s="2">
        <v>44532</v>
      </c>
      <c r="O97" t="inlineStr" s="2">
        <is>
          <t/>
        </is>
      </c>
      <c r="P97" t="n" s="3">
        <v>291.395236</v>
      </c>
      <c r="Q97" t="n" s="2">
        <v>46023</v>
      </c>
      <c r="R97" t="n" s="3">
        <v>317.496271</v>
      </c>
      <c r="S97" t="n" s="2">
        <v>46036</v>
      </c>
      <c r="T97" t="n">
        <v>0</v>
      </c>
      <c r="U97" t="n" s="2">
        <v>46023</v>
      </c>
      <c r="V97" t="n">
        <v>0</v>
      </c>
      <c r="W97" t="n" s="2">
        <v>46023</v>
      </c>
      <c r="X97" t="inlineStr" s="1">
        <is>
          <t>Physical</t>
        </is>
      </c>
    </row>
    <row r="98">
      <c r="A98" t="n">
        <v>93020</v>
      </c>
      <c r="B98" t="inlineStr" s="1">
        <is>
          <t>Code Blue Technology LLC</t>
        </is>
      </c>
      <c r="C98" t="n">
        <v>2510828</v>
      </c>
      <c r="D98" t="inlineStr" s="1">
        <is>
          <t>Northumberland County Registrar's Office</t>
        </is>
      </c>
      <c r="E98" t="inlineStr" s="1">
        <is>
          <t/>
        </is>
      </c>
      <c r="F98" t="inlineStr" s="1">
        <is>
          <t>InProduction</t>
        </is>
      </c>
      <c r="G98" t="n" s="2">
        <v>44628</v>
      </c>
      <c r="H98" t="inlineStr" s="1">
        <is>
          <t>AllInclusive</t>
        </is>
      </c>
      <c r="I98" t="inlineStr" s="1">
        <is>
          <t>Server</t>
        </is>
      </c>
      <c r="J98" t="inlineStr" s="1">
        <is>
          <t>ServerBasic</t>
        </is>
      </c>
      <c r="K98" t="n">
        <v>3985490</v>
      </c>
      <c r="L98" t="inlineStr" s="1">
        <is>
          <t>ncgrdc2022_r1gyd</t>
        </is>
      </c>
      <c r="M98" t="inlineStr" s="1">
        <is>
          <t>NCGRDC2022</t>
        </is>
      </c>
      <c r="N98" t="n" s="2">
        <v>44764</v>
      </c>
      <c r="O98" t="inlineStr" s="2">
        <is>
          <t/>
        </is>
      </c>
      <c r="P98" t="n" s="3">
        <v>28.770266</v>
      </c>
      <c r="Q98" t="n" s="2">
        <v>46023</v>
      </c>
      <c r="R98" t="n" s="3">
        <v>55.958656</v>
      </c>
      <c r="S98" t="n" s="2">
        <v>46027</v>
      </c>
      <c r="T98" t="n">
        <v>0</v>
      </c>
      <c r="U98" t="n" s="2">
        <v>46023</v>
      </c>
      <c r="V98" t="n">
        <v>0</v>
      </c>
      <c r="W98" t="n" s="2">
        <v>46023</v>
      </c>
      <c r="X98" t="inlineStr" s="1">
        <is>
          <t>Virtual</t>
        </is>
      </c>
    </row>
    <row r="99">
      <c r="A99" t="n">
        <v>93020</v>
      </c>
      <c r="B99" t="inlineStr" s="1">
        <is>
          <t>Code Blue Technology LLC</t>
        </is>
      </c>
      <c r="C99" t="n">
        <v>2522833</v>
      </c>
      <c r="D99" t="inlineStr" s="1">
        <is>
          <t>Cypress Hemp</t>
        </is>
      </c>
      <c r="E99" t="inlineStr" s="1">
        <is>
          <t/>
        </is>
      </c>
      <c r="F99" t="inlineStr" s="1">
        <is>
          <t>InProduction</t>
        </is>
      </c>
      <c r="G99" t="n" s="2">
        <v>44678</v>
      </c>
      <c r="H99" t="inlineStr" s="1">
        <is>
          <t>AllInclusive</t>
        </is>
      </c>
      <c r="I99" t="inlineStr" s="1">
        <is>
          <t>Workstation</t>
        </is>
      </c>
      <c r="J99" t="inlineStr" s="1">
        <is>
          <t>ServerProPlus</t>
        </is>
      </c>
      <c r="K99" t="n">
        <v>3996028</v>
      </c>
      <c r="L99" t="inlineStr" s="1">
        <is>
          <t>ots-dt-01_8samx</t>
        </is>
      </c>
      <c r="M99" t="inlineStr" s="1">
        <is>
          <t>OTS-DT-01</t>
        </is>
      </c>
      <c r="N99" t="n" s="2">
        <v>44775</v>
      </c>
      <c r="O99" t="inlineStr" s="2">
        <is>
          <t/>
        </is>
      </c>
      <c r="P99" t="n" s="3">
        <v>509.563020</v>
      </c>
      <c r="Q99" t="n" s="2">
        <v>46053</v>
      </c>
      <c r="R99" t="n" s="3">
        <v>133.604709</v>
      </c>
      <c r="S99" t="n" s="2">
        <v>46040</v>
      </c>
      <c r="T99" t="n">
        <v>0</v>
      </c>
      <c r="U99" t="n" s="2">
        <v>46023</v>
      </c>
      <c r="V99" t="n">
        <v>0</v>
      </c>
      <c r="W99" t="n" s="2">
        <v>46023</v>
      </c>
      <c r="X99" t="inlineStr" s="1">
        <is>
          <t>Physical</t>
        </is>
      </c>
    </row>
    <row r="100">
      <c r="A100" t="n">
        <v>93020</v>
      </c>
      <c r="B100" t="inlineStr" s="1">
        <is>
          <t>Code Blue Technology LLC</t>
        </is>
      </c>
      <c r="C100" t="n">
        <v>2534861</v>
      </c>
      <c r="D100" t="inlineStr" s="1">
        <is>
          <t>Tuckaway Child Development</t>
        </is>
      </c>
      <c r="E100" t="inlineStr" s="1">
        <is>
          <t/>
        </is>
      </c>
      <c r="F100" t="inlineStr" s="1">
        <is>
          <t>InProduction</t>
        </is>
      </c>
      <c r="G100" t="n" s="2">
        <v>44734</v>
      </c>
      <c r="H100" t="inlineStr" s="1">
        <is>
          <t>AllInclusive</t>
        </is>
      </c>
      <c r="I100" t="inlineStr" s="1">
        <is>
          <t/>
        </is>
      </c>
      <c r="J100" t="inlineStr" s="1">
        <is>
          <t>Office365</t>
        </is>
      </c>
      <c r="K100" t="n">
        <v>3990125</v>
      </c>
      <c r="L100" t="inlineStr" s="1">
        <is>
          <t>admin@tuckaway.cc</t>
        </is>
      </c>
      <c r="M100" t="inlineStr" s="1">
        <is>
          <t/>
        </is>
      </c>
      <c r="N100" t="n" s="2">
        <v>44769</v>
      </c>
      <c r="O100" t="inlineStr" s="2">
        <is>
          <t/>
        </is>
      </c>
      <c r="P100" t="n" s="3">
        <v>180.162545</v>
      </c>
      <c r="Q100" t="n" s="2">
        <v>46053</v>
      </c>
      <c r="R100" t="n" s="3">
        <v>263.136058</v>
      </c>
      <c r="S100" t="n" s="2">
        <v>46053</v>
      </c>
      <c r="T100" t="n">
        <v>45</v>
      </c>
      <c r="U100" t="n" s="2">
        <v>46023</v>
      </c>
      <c r="V100" t="n">
        <v>0</v>
      </c>
      <c r="W100" t="n" s="2">
        <v>46023</v>
      </c>
      <c r="X100" t="inlineStr" s="1">
        <is>
          <t>Undefined</t>
        </is>
      </c>
    </row>
    <row r="101">
      <c r="A101" t="n">
        <v>93020</v>
      </c>
      <c r="B101" t="inlineStr" s="1">
        <is>
          <t>Code Blue Technology LLC</t>
        </is>
      </c>
      <c r="C101" t="n">
        <v>2540621</v>
      </c>
      <c r="D101" t="inlineStr" s="1">
        <is>
          <t>McDonald, Sutton and DuVal, P.L.C.</t>
        </is>
      </c>
      <c r="E101" t="inlineStr" s="1">
        <is>
          <t/>
        </is>
      </c>
      <c r="F101" t="inlineStr" s="1">
        <is>
          <t>InProduction</t>
        </is>
      </c>
      <c r="G101" t="n" s="2">
        <v>44764</v>
      </c>
      <c r="H101" t="inlineStr" s="1">
        <is>
          <t>AllInclusive</t>
        </is>
      </c>
      <c r="I101" t="inlineStr" s="1">
        <is>
          <t/>
        </is>
      </c>
      <c r="J101" t="inlineStr" s="1">
        <is>
          <t>Office365</t>
        </is>
      </c>
      <c r="K101" t="n">
        <v>3985903</v>
      </c>
      <c r="L101" t="inlineStr" s="1">
        <is>
          <t>admin@mcdonaldsutton.com</t>
        </is>
      </c>
      <c r="M101" t="inlineStr" s="1">
        <is>
          <t/>
        </is>
      </c>
      <c r="N101" t="n" s="2">
        <v>44764</v>
      </c>
      <c r="O101" t="inlineStr" s="2">
        <is>
          <t/>
        </is>
      </c>
      <c r="P101" t="n" s="3">
        <v>427.501470</v>
      </c>
      <c r="Q101" t="n" s="2">
        <v>46053</v>
      </c>
      <c r="R101" t="n" s="3">
        <v>365.255811</v>
      </c>
      <c r="S101" t="n" s="2">
        <v>46053</v>
      </c>
      <c r="T101" t="n">
        <v>12</v>
      </c>
      <c r="U101" t="n" s="2">
        <v>46023</v>
      </c>
      <c r="V101" t="n">
        <v>0</v>
      </c>
      <c r="W101" t="n" s="2">
        <v>46023</v>
      </c>
      <c r="X101" t="inlineStr" s="1">
        <is>
          <t>Undefined</t>
        </is>
      </c>
    </row>
    <row r="102">
      <c r="A102" t="n">
        <v>93020</v>
      </c>
      <c r="B102" t="inlineStr" s="1">
        <is>
          <t>Code Blue Technology LLC</t>
        </is>
      </c>
      <c r="C102" t="n">
        <v>2549483</v>
      </c>
      <c r="D102" t="inlineStr" s="1">
        <is>
          <t>Custom Yacht Services</t>
        </is>
      </c>
      <c r="E102" t="inlineStr" s="1">
        <is>
          <t/>
        </is>
      </c>
      <c r="F102" t="inlineStr" s="1">
        <is>
          <t>InProduction</t>
        </is>
      </c>
      <c r="G102" t="n" s="2">
        <v>44805</v>
      </c>
      <c r="H102" t="inlineStr" s="1">
        <is>
          <t>AllInclusive</t>
        </is>
      </c>
      <c r="I102" t="inlineStr" s="1">
        <is>
          <t/>
        </is>
      </c>
      <c r="J102" t="inlineStr" s="1">
        <is>
          <t>Office365</t>
        </is>
      </c>
      <c r="K102" t="n">
        <v>4026590</v>
      </c>
      <c r="L102" t="inlineStr" s="1">
        <is>
          <t>admin@customyachtsvc.onmicrosoft.com</t>
        </is>
      </c>
      <c r="M102" t="inlineStr" s="1">
        <is>
          <t/>
        </is>
      </c>
      <c r="N102" t="n" s="2">
        <v>44805</v>
      </c>
      <c r="O102" t="inlineStr" s="2">
        <is>
          <t/>
        </is>
      </c>
      <c r="P102" t="n" s="3">
        <v>96.892242</v>
      </c>
      <c r="Q102" t="n" s="2">
        <v>46053</v>
      </c>
      <c r="R102" t="n" s="3">
        <v>125.135567</v>
      </c>
      <c r="S102" t="n" s="2">
        <v>46053</v>
      </c>
      <c r="T102" t="n">
        <v>3</v>
      </c>
      <c r="U102" t="n" s="2">
        <v>46023</v>
      </c>
      <c r="V102" t="n">
        <v>0</v>
      </c>
      <c r="W102" t="n" s="2">
        <v>46023</v>
      </c>
      <c r="X102" t="inlineStr" s="1">
        <is>
          <t>Undefined</t>
        </is>
      </c>
    </row>
    <row r="103">
      <c r="A103" t="n">
        <v>93020</v>
      </c>
      <c r="B103" t="inlineStr" s="1">
        <is>
          <t>Code Blue Technology LLC</t>
        </is>
      </c>
      <c r="C103" t="n">
        <v>2550910</v>
      </c>
      <c r="D103" t="inlineStr" s="1">
        <is>
          <t>Warsaw United Methodist Church</t>
        </is>
      </c>
      <c r="E103" t="inlineStr" s="1">
        <is>
          <t/>
        </is>
      </c>
      <c r="F103" t="inlineStr" s="1">
        <is>
          <t>InProduction</t>
        </is>
      </c>
      <c r="G103" t="n" s="2">
        <v>44812</v>
      </c>
      <c r="H103" t="inlineStr" s="1">
        <is>
          <t>AllInclusive</t>
        </is>
      </c>
      <c r="I103" t="inlineStr" s="1">
        <is>
          <t>Workstation</t>
        </is>
      </c>
      <c r="J103" t="inlineStr" s="1">
        <is>
          <t>WorkstationProPlus</t>
        </is>
      </c>
      <c r="K103" t="n">
        <v>4033193</v>
      </c>
      <c r="L103" t="inlineStr" s="1">
        <is>
          <t>wumc-01_kzu6t</t>
        </is>
      </c>
      <c r="M103" t="inlineStr" s="1">
        <is>
          <t>WUMC-01</t>
        </is>
      </c>
      <c r="N103" t="n" s="2">
        <v>44812</v>
      </c>
      <c r="O103" t="inlineStr" s="2">
        <is>
          <t/>
        </is>
      </c>
      <c r="P103" t="n" s="3">
        <v>108.437145</v>
      </c>
      <c r="Q103" t="n" s="2">
        <v>46053</v>
      </c>
      <c r="R103" t="n" s="3">
        <v>43.764415</v>
      </c>
      <c r="S103" t="n" s="2">
        <v>46040</v>
      </c>
      <c r="T103" t="n">
        <v>0</v>
      </c>
      <c r="U103" t="n" s="2">
        <v>46023</v>
      </c>
      <c r="V103" t="n">
        <v>0</v>
      </c>
      <c r="W103" t="n" s="2">
        <v>46023</v>
      </c>
      <c r="X103" t="inlineStr" s="1">
        <is>
          <t>Physical</t>
        </is>
      </c>
    </row>
    <row r="104">
      <c r="A104" t="n">
        <v>93020</v>
      </c>
      <c r="B104" t="inlineStr" s="1">
        <is>
          <t>Code Blue Technology LLC</t>
        </is>
      </c>
      <c r="C104" t="n">
        <v>2552353</v>
      </c>
      <c r="D104" t="inlineStr" s="1">
        <is>
          <t>Evolution Divorce &amp; Family Law</t>
        </is>
      </c>
      <c r="E104" t="inlineStr" s="1">
        <is>
          <t/>
        </is>
      </c>
      <c r="F104" t="inlineStr" s="1">
        <is>
          <t>InProduction</t>
        </is>
      </c>
      <c r="G104" t="n" s="2">
        <v>44819</v>
      </c>
      <c r="H104" t="inlineStr" s="1">
        <is>
          <t>AllInclusive</t>
        </is>
      </c>
      <c r="I104" t="inlineStr" s="1">
        <is>
          <t/>
        </is>
      </c>
      <c r="J104" t="inlineStr" s="1">
        <is>
          <t>Office365</t>
        </is>
      </c>
      <c r="K104" t="n">
        <v>4040919</v>
      </c>
      <c r="L104" t="inlineStr" s="1">
        <is>
          <t>evolutiondivorce.onmicrosoft.com</t>
        </is>
      </c>
      <c r="M104" t="inlineStr" s="1">
        <is>
          <t/>
        </is>
      </c>
      <c r="N104" t="n" s="2">
        <v>44819</v>
      </c>
      <c r="O104" t="inlineStr" s="2">
        <is>
          <t/>
        </is>
      </c>
      <c r="P104" t="n" s="3">
        <v>291.045877</v>
      </c>
      <c r="Q104" t="n" s="2">
        <v>46053</v>
      </c>
      <c r="R104" t="n" s="3">
        <v>302.264898</v>
      </c>
      <c r="S104" t="n" s="2">
        <v>46053</v>
      </c>
      <c r="T104" t="n">
        <v>8</v>
      </c>
      <c r="U104" t="n" s="2">
        <v>46023</v>
      </c>
      <c r="V104" t="n">
        <v>0</v>
      </c>
      <c r="W104" t="n" s="2">
        <v>46023</v>
      </c>
      <c r="X104" t="inlineStr" s="1">
        <is>
          <t>Undefined</t>
        </is>
      </c>
    </row>
    <row r="105">
      <c r="A105" t="n">
        <v>93020</v>
      </c>
      <c r="B105" t="inlineStr" s="1">
        <is>
          <t>Code Blue Technology LLC</t>
        </is>
      </c>
      <c r="C105" t="n">
        <v>2559802</v>
      </c>
      <c r="D105" t="inlineStr" s="1">
        <is>
          <t>MMSIRVA, LLC</t>
        </is>
      </c>
      <c r="E105" t="inlineStr" s="1">
        <is>
          <t/>
        </is>
      </c>
      <c r="F105" t="inlineStr" s="1">
        <is>
          <t>InProduction</t>
        </is>
      </c>
      <c r="G105" t="n" s="2">
        <v>44852</v>
      </c>
      <c r="H105" t="inlineStr" s="1">
        <is>
          <t>AllInclusive</t>
        </is>
      </c>
      <c r="I105" t="inlineStr" s="1">
        <is>
          <t/>
        </is>
      </c>
      <c r="J105" t="inlineStr" s="1">
        <is>
          <t>Office365</t>
        </is>
      </c>
      <c r="K105" t="n">
        <v>4072504</v>
      </c>
      <c r="L105" t="inlineStr" s="1">
        <is>
          <t>admin@mmsirva.onmicrosoft.com</t>
        </is>
      </c>
      <c r="M105" t="inlineStr" s="1">
        <is>
          <t/>
        </is>
      </c>
      <c r="N105" t="n" s="2">
        <v>44852</v>
      </c>
      <c r="O105" t="inlineStr" s="2">
        <is>
          <t/>
        </is>
      </c>
      <c r="P105" t="n" s="3">
        <v>55.701401</v>
      </c>
      <c r="Q105" t="n" s="2">
        <v>46053</v>
      </c>
      <c r="R105" t="n" s="3">
        <v>64.219086</v>
      </c>
      <c r="S105" t="n" s="2">
        <v>46053</v>
      </c>
      <c r="T105" t="n">
        <v>32</v>
      </c>
      <c r="U105" t="n" s="2">
        <v>46023</v>
      </c>
      <c r="V105" t="n">
        <v>0</v>
      </c>
      <c r="W105" t="n" s="2">
        <v>46023</v>
      </c>
      <c r="X105" t="inlineStr" s="1">
        <is>
          <t>Undefined</t>
        </is>
      </c>
    </row>
    <row r="106">
      <c r="A106" t="n">
        <v>93020</v>
      </c>
      <c r="B106" t="inlineStr" s="1">
        <is>
          <t>Code Blue Technology LLC</t>
        </is>
      </c>
      <c r="C106" t="n">
        <v>2559818</v>
      </c>
      <c r="D106" t="inlineStr" s="1">
        <is>
          <t>Receivables Management Consultants, Inc.</t>
        </is>
      </c>
      <c r="E106" t="inlineStr" s="1">
        <is>
          <t/>
        </is>
      </c>
      <c r="F106" t="inlineStr" s="1">
        <is>
          <t>InProduction</t>
        </is>
      </c>
      <c r="G106" t="n" s="2">
        <v>44852</v>
      </c>
      <c r="H106" t="inlineStr" s="1">
        <is>
          <t>AllInclusive</t>
        </is>
      </c>
      <c r="I106" t="inlineStr" s="1">
        <is>
          <t/>
        </is>
      </c>
      <c r="J106" t="inlineStr" s="1">
        <is>
          <t>Office365</t>
        </is>
      </c>
      <c r="K106" t="n">
        <v>4072511</v>
      </c>
      <c r="L106" t="inlineStr" s="1">
        <is>
          <t>admin@rmccollects.onmicrosoft.com</t>
        </is>
      </c>
      <c r="M106" t="inlineStr" s="1">
        <is>
          <t/>
        </is>
      </c>
      <c r="N106" t="n" s="2">
        <v>44852</v>
      </c>
      <c r="O106" t="inlineStr" s="2">
        <is>
          <t/>
        </is>
      </c>
      <c r="P106" t="n" s="3">
        <v>67.350581</v>
      </c>
      <c r="Q106" t="n" s="2">
        <v>46053</v>
      </c>
      <c r="R106" t="n" s="3">
        <v>55.110552</v>
      </c>
      <c r="S106" t="n" s="2">
        <v>46051</v>
      </c>
      <c r="T106" t="n">
        <v>9</v>
      </c>
      <c r="U106" t="n" s="2">
        <v>46023</v>
      </c>
      <c r="V106" t="n">
        <v>0</v>
      </c>
      <c r="W106" t="n" s="2">
        <v>46023</v>
      </c>
      <c r="X106" t="inlineStr" s="1">
        <is>
          <t>Undefined</t>
        </is>
      </c>
    </row>
    <row r="107">
      <c r="A107" t="n">
        <v>93020</v>
      </c>
      <c r="B107" t="inlineStr" s="1">
        <is>
          <t>Code Blue Technology LLC</t>
        </is>
      </c>
      <c r="C107" t="n">
        <v>2560103</v>
      </c>
      <c r="D107" t="inlineStr" s="1">
        <is>
          <t>Dominion Behavioral Healthcare</t>
        </is>
      </c>
      <c r="E107" t="inlineStr" s="1">
        <is>
          <t/>
        </is>
      </c>
      <c r="F107" t="inlineStr" s="1">
        <is>
          <t>InProduction</t>
        </is>
      </c>
      <c r="G107" t="n" s="2">
        <v>44853</v>
      </c>
      <c r="H107" t="inlineStr" s="1">
        <is>
          <t>AllInclusive</t>
        </is>
      </c>
      <c r="I107" t="inlineStr" s="1">
        <is>
          <t/>
        </is>
      </c>
      <c r="J107" t="inlineStr" s="1">
        <is>
          <t>Office365</t>
        </is>
      </c>
      <c r="K107" t="n">
        <v>4073753</v>
      </c>
      <c r="L107" t="inlineStr" s="1">
        <is>
          <t>dbhrichmond.com</t>
        </is>
      </c>
      <c r="M107" t="inlineStr" s="1">
        <is>
          <t/>
        </is>
      </c>
      <c r="N107" t="n" s="2">
        <v>44853</v>
      </c>
      <c r="O107" t="inlineStr" s="2">
        <is>
          <t/>
        </is>
      </c>
      <c r="P107" t="n" s="3">
        <v>159.135775</v>
      </c>
      <c r="Q107" t="n" s="2">
        <v>46053</v>
      </c>
      <c r="R107" t="n" s="3">
        <v>189.981698</v>
      </c>
      <c r="S107" t="n" s="2">
        <v>46053</v>
      </c>
      <c r="T107" t="n">
        <v>55</v>
      </c>
      <c r="U107" t="n" s="2">
        <v>46023</v>
      </c>
      <c r="V107" t="n">
        <v>0</v>
      </c>
      <c r="W107" t="n" s="2">
        <v>46023</v>
      </c>
      <c r="X107" t="inlineStr" s="1">
        <is>
          <t>Undefined</t>
        </is>
      </c>
    </row>
    <row r="108">
      <c r="A108" t="n">
        <v>93020</v>
      </c>
      <c r="B108" t="inlineStr" s="1">
        <is>
          <t>Code Blue Technology LLC</t>
        </is>
      </c>
      <c r="C108" t="n">
        <v>2562490</v>
      </c>
      <c r="D108" t="inlineStr" s="1">
        <is>
          <t>Pediatric &amp; Adolescent Med, LLP</t>
        </is>
      </c>
      <c r="E108" t="inlineStr" s="1">
        <is>
          <t/>
        </is>
      </c>
      <c r="F108" t="inlineStr" s="1">
        <is>
          <t>InProduction</t>
        </is>
      </c>
      <c r="G108" t="n" s="2">
        <v>44862</v>
      </c>
      <c r="H108" t="inlineStr" s="1">
        <is>
          <t>AllInclusive</t>
        </is>
      </c>
      <c r="I108" t="inlineStr" s="1">
        <is>
          <t/>
        </is>
      </c>
      <c r="J108" t="inlineStr" s="1">
        <is>
          <t>Office365</t>
        </is>
      </c>
      <c r="K108" t="n">
        <v>4086255</v>
      </c>
      <c r="L108" t="inlineStr" s="1">
        <is>
          <t>@totdocs.onmicrosoft.com</t>
        </is>
      </c>
      <c r="M108" t="inlineStr" s="1">
        <is>
          <t/>
        </is>
      </c>
      <c r="N108" t="n" s="2">
        <v>44862</v>
      </c>
      <c r="O108" t="inlineStr" s="2">
        <is>
          <t/>
        </is>
      </c>
      <c r="P108" t="n" s="3">
        <v>59.109292</v>
      </c>
      <c r="Q108" t="n" s="2">
        <v>46053</v>
      </c>
      <c r="R108" t="n" s="3">
        <v>58.854378</v>
      </c>
      <c r="S108" t="n" s="2">
        <v>46052</v>
      </c>
      <c r="T108" t="n">
        <v>25</v>
      </c>
      <c r="U108" t="n" s="2">
        <v>46053</v>
      </c>
      <c r="V108" t="n">
        <v>0</v>
      </c>
      <c r="W108" t="n" s="2">
        <v>46023</v>
      </c>
      <c r="X108" t="inlineStr" s="1">
        <is>
          <t>Undefined</t>
        </is>
      </c>
    </row>
    <row r="109">
      <c r="A109" t="n">
        <v>93020</v>
      </c>
      <c r="B109" t="inlineStr" s="1">
        <is>
          <t>Code Blue Technology LLC</t>
        </is>
      </c>
      <c r="C109" t="n">
        <v>2565720</v>
      </c>
      <c r="D109" t="inlineStr" s="1">
        <is>
          <t>Agnihotri Cosmetic Surgery</t>
        </is>
      </c>
      <c r="E109" t="inlineStr" s="1">
        <is>
          <t/>
        </is>
      </c>
      <c r="F109" t="inlineStr" s="1">
        <is>
          <t>InProduction</t>
        </is>
      </c>
      <c r="G109" t="n" s="2">
        <v>44879</v>
      </c>
      <c r="H109" t="inlineStr" s="1">
        <is>
          <t>AllInclusive</t>
        </is>
      </c>
      <c r="I109" t="inlineStr" s="1">
        <is>
          <t/>
        </is>
      </c>
      <c r="J109" t="inlineStr" s="1">
        <is>
          <t>Office365</t>
        </is>
      </c>
      <c r="K109" t="n">
        <v>4103812</v>
      </c>
      <c r="L109" t="inlineStr" s="1">
        <is>
          <t>@acscosmetic.onmicrosoft.com</t>
        </is>
      </c>
      <c r="M109" t="inlineStr" s="1">
        <is>
          <t/>
        </is>
      </c>
      <c r="N109" t="n" s="2">
        <v>44879</v>
      </c>
      <c r="O109" t="inlineStr" s="2">
        <is>
          <t/>
        </is>
      </c>
      <c r="P109" t="n" s="3">
        <v>14.646405</v>
      </c>
      <c r="Q109" t="n" s="2">
        <v>46053</v>
      </c>
      <c r="R109" t="n" s="3">
        <v>16.601115</v>
      </c>
      <c r="S109" t="n" s="2">
        <v>46053</v>
      </c>
      <c r="T109" t="n">
        <v>16</v>
      </c>
      <c r="U109" t="n" s="2">
        <v>46023</v>
      </c>
      <c r="V109" t="n">
        <v>0</v>
      </c>
      <c r="W109" t="n" s="2">
        <v>46023</v>
      </c>
      <c r="X109" t="inlineStr" s="1">
        <is>
          <t>Undefined</t>
        </is>
      </c>
    </row>
    <row r="110">
      <c r="A110" t="n">
        <v>93020</v>
      </c>
      <c r="B110" t="inlineStr" s="1">
        <is>
          <t>Code Blue Technology LLC</t>
        </is>
      </c>
      <c r="C110" t="n">
        <v>2567234</v>
      </c>
      <c r="D110" t="inlineStr" s="1">
        <is>
          <t>Fornash Fine Jewelry</t>
        </is>
      </c>
      <c r="E110" t="inlineStr" s="1">
        <is>
          <t/>
        </is>
      </c>
      <c r="F110" t="inlineStr" s="1">
        <is>
          <t>InProduction</t>
        </is>
      </c>
      <c r="G110" t="n" s="2">
        <v>44886</v>
      </c>
      <c r="H110" t="inlineStr" s="1">
        <is>
          <t>AllInclusive</t>
        </is>
      </c>
      <c r="I110" t="inlineStr" s="1">
        <is>
          <t>Workstation</t>
        </is>
      </c>
      <c r="J110" t="inlineStr" s="1">
        <is>
          <t>ServerPro</t>
        </is>
      </c>
      <c r="K110" t="n">
        <v>4111167</v>
      </c>
      <c r="L110" t="inlineStr" s="1">
        <is>
          <t>desktop-aulbju7_yq5ko</t>
        </is>
      </c>
      <c r="M110" t="inlineStr" s="1">
        <is>
          <t>DESKTOP-AULBJU7</t>
        </is>
      </c>
      <c r="N110" t="n" s="2">
        <v>44886</v>
      </c>
      <c r="O110" t="inlineStr" s="2">
        <is>
          <t/>
        </is>
      </c>
      <c r="P110" t="n" s="3">
        <v>498.262306</v>
      </c>
      <c r="Q110" t="n" s="2">
        <v>46030</v>
      </c>
      <c r="R110" t="n" s="3">
        <v>829.209008</v>
      </c>
      <c r="S110" t="n" s="2">
        <v>46027</v>
      </c>
      <c r="T110" t="n">
        <v>0</v>
      </c>
      <c r="U110" t="n" s="2">
        <v>46023</v>
      </c>
      <c r="V110" t="n">
        <v>0</v>
      </c>
      <c r="W110" t="n" s="2">
        <v>46023</v>
      </c>
      <c r="X110" t="inlineStr" s="1">
        <is>
          <t>Physical</t>
        </is>
      </c>
    </row>
    <row r="111">
      <c r="A111" t="n">
        <v>93020</v>
      </c>
      <c r="B111" t="inlineStr" s="1">
        <is>
          <t>Code Blue Technology LLC</t>
        </is>
      </c>
      <c r="C111" t="n">
        <v>2569287</v>
      </c>
      <c r="D111" t="inlineStr" s="1">
        <is>
          <t>New Field</t>
        </is>
      </c>
      <c r="E111" t="inlineStr" s="1">
        <is>
          <t/>
        </is>
      </c>
      <c r="F111" t="inlineStr" s="1">
        <is>
          <t>InProduction</t>
        </is>
      </c>
      <c r="G111" t="n" s="2">
        <v>44895</v>
      </c>
      <c r="H111" t="inlineStr" s="1">
        <is>
          <t>AllInclusive</t>
        </is>
      </c>
      <c r="I111" t="inlineStr" s="1">
        <is>
          <t/>
        </is>
      </c>
      <c r="J111" t="inlineStr" s="1">
        <is>
          <t>Office365</t>
        </is>
      </c>
      <c r="K111" t="n">
        <v>4120004</v>
      </c>
      <c r="L111" t="inlineStr" s="1">
        <is>
          <t>newfieldinc.com</t>
        </is>
      </c>
      <c r="M111" t="inlineStr" s="1">
        <is>
          <t/>
        </is>
      </c>
      <c r="N111" t="n" s="2">
        <v>44895</v>
      </c>
      <c r="O111" t="inlineStr" s="2">
        <is>
          <t/>
        </is>
      </c>
      <c r="P111" t="n" s="3">
        <v>699.650677</v>
      </c>
      <c r="Q111" t="n" s="2">
        <v>46053</v>
      </c>
      <c r="R111" t="n" s="3">
        <v>337.804198</v>
      </c>
      <c r="S111" t="n" s="2">
        <v>46027</v>
      </c>
      <c r="T111" t="n">
        <v>63</v>
      </c>
      <c r="U111" t="n" s="2">
        <v>46023</v>
      </c>
      <c r="V111" t="n">
        <v>0</v>
      </c>
      <c r="W111" t="n" s="2">
        <v>46023</v>
      </c>
      <c r="X111" t="inlineStr" s="1">
        <is>
          <t>Undefined</t>
        </is>
      </c>
    </row>
    <row r="112">
      <c r="A112" t="n">
        <v>93020</v>
      </c>
      <c r="B112" t="inlineStr" s="1">
        <is>
          <t>Code Blue Technology LLC</t>
        </is>
      </c>
      <c r="C112" t="n">
        <v>2573718</v>
      </c>
      <c r="D112" t="inlineStr" s="1">
        <is>
          <t>Power Installations</t>
        </is>
      </c>
      <c r="E112" t="inlineStr" s="1">
        <is>
          <t/>
        </is>
      </c>
      <c r="F112" t="inlineStr" s="1">
        <is>
          <t>InProduction</t>
        </is>
      </c>
      <c r="G112" t="n" s="2">
        <v>44911</v>
      </c>
      <c r="H112" t="inlineStr" s="1">
        <is>
          <t>AllInclusive</t>
        </is>
      </c>
      <c r="I112" t="inlineStr" s="1">
        <is>
          <t>Server</t>
        </is>
      </c>
      <c r="J112" t="inlineStr" s="1">
        <is>
          <t>ServerPro</t>
        </is>
      </c>
      <c r="K112" t="n">
        <v>4723654</v>
      </c>
      <c r="L112" t="inlineStr" s="1">
        <is>
          <t>pisbs_clloi</t>
        </is>
      </c>
      <c r="M112" t="inlineStr" s="1">
        <is>
          <t>PISBS</t>
        </is>
      </c>
      <c r="N112" t="n" s="2">
        <v>45498</v>
      </c>
      <c r="O112" t="inlineStr" s="2">
        <is>
          <t/>
        </is>
      </c>
      <c r="P112" t="n" s="3">
        <v>234.892572</v>
      </c>
      <c r="Q112" t="n" s="2">
        <v>46023</v>
      </c>
      <c r="R112" t="n" s="3">
        <v>415.342309</v>
      </c>
      <c r="S112" t="n" s="2">
        <v>46050</v>
      </c>
      <c r="T112" t="n">
        <v>0</v>
      </c>
      <c r="U112" t="n" s="2">
        <v>46023</v>
      </c>
      <c r="V112" t="n">
        <v>0</v>
      </c>
      <c r="W112" t="n" s="2">
        <v>46023</v>
      </c>
      <c r="X112" t="inlineStr" s="1">
        <is>
          <t>Physical</t>
        </is>
      </c>
    </row>
    <row r="113">
      <c r="A113" t="n">
        <v>93020</v>
      </c>
      <c r="B113" t="inlineStr" s="1">
        <is>
          <t>Code Blue Technology LLC</t>
        </is>
      </c>
      <c r="C113" t="n">
        <v>2573718</v>
      </c>
      <c r="D113" t="inlineStr" s="1">
        <is>
          <t>Power Installations</t>
        </is>
      </c>
      <c r="E113" t="inlineStr" s="1">
        <is>
          <t/>
        </is>
      </c>
      <c r="F113" t="inlineStr" s="1">
        <is>
          <t>InProduction</t>
        </is>
      </c>
      <c r="G113" t="n" s="2">
        <v>44911</v>
      </c>
      <c r="H113" t="inlineStr" s="1">
        <is>
          <t>AllInclusive</t>
        </is>
      </c>
      <c r="I113" t="inlineStr" s="1">
        <is>
          <t/>
        </is>
      </c>
      <c r="J113" t="inlineStr" s="1">
        <is>
          <t>Office365</t>
        </is>
      </c>
      <c r="K113" t="n">
        <v>4142131</v>
      </c>
      <c r="L113" t="inlineStr" s="1">
        <is>
          <t>powerinstallations.onmicrosoft.com</t>
        </is>
      </c>
      <c r="M113" t="inlineStr" s="1">
        <is>
          <t/>
        </is>
      </c>
      <c r="N113" t="n" s="2">
        <v>44911</v>
      </c>
      <c r="O113" t="inlineStr" s="2">
        <is>
          <t/>
        </is>
      </c>
      <c r="P113" t="n" s="3">
        <v>477.554016</v>
      </c>
      <c r="Q113" t="n" s="2">
        <v>46053</v>
      </c>
      <c r="R113" t="n" s="3">
        <v>242.168544</v>
      </c>
      <c r="S113" t="n" s="2">
        <v>46052</v>
      </c>
      <c r="T113" t="n">
        <v>16</v>
      </c>
      <c r="U113" t="n" s="2">
        <v>46023</v>
      </c>
      <c r="V113" t="n">
        <v>0</v>
      </c>
      <c r="W113" t="n" s="2">
        <v>46023</v>
      </c>
      <c r="X113" t="inlineStr" s="1">
        <is>
          <t>Undefined</t>
        </is>
      </c>
    </row>
    <row r="114">
      <c r="A114" t="n">
        <v>93020</v>
      </c>
      <c r="B114" t="inlineStr" s="1">
        <is>
          <t>Code Blue Technology LLC</t>
        </is>
      </c>
      <c r="C114" t="n">
        <v>2575112</v>
      </c>
      <c r="D114" t="inlineStr" s="1">
        <is>
          <t>City Wide Facility Solutions</t>
        </is>
      </c>
      <c r="E114" t="inlineStr" s="1">
        <is>
          <t/>
        </is>
      </c>
      <c r="F114" t="inlineStr" s="1">
        <is>
          <t>InProduction</t>
        </is>
      </c>
      <c r="G114" t="n" s="2">
        <v>44917</v>
      </c>
      <c r="H114" t="inlineStr" s="1">
        <is>
          <t>AllInclusive</t>
        </is>
      </c>
      <c r="I114" t="inlineStr" s="1">
        <is>
          <t/>
        </is>
      </c>
      <c r="J114" t="inlineStr" s="1">
        <is>
          <t>Office365</t>
        </is>
      </c>
      <c r="K114" t="n">
        <v>4147611</v>
      </c>
      <c r="L114" t="inlineStr" s="1">
        <is>
          <t>admin@citywidefacilitysolution.onmicrosoft.com</t>
        </is>
      </c>
      <c r="M114" t="inlineStr" s="1">
        <is>
          <t/>
        </is>
      </c>
      <c r="N114" t="n" s="2">
        <v>44917</v>
      </c>
      <c r="O114" t="inlineStr" s="2">
        <is>
          <t/>
        </is>
      </c>
      <c r="P114" t="n" s="3">
        <v>87.266775</v>
      </c>
      <c r="Q114" t="n" s="2">
        <v>46053</v>
      </c>
      <c r="R114" t="n" s="3">
        <v>96.387948</v>
      </c>
      <c r="S114" t="n" s="2">
        <v>46048</v>
      </c>
      <c r="T114" t="n">
        <v>56</v>
      </c>
      <c r="U114" t="n" s="2">
        <v>46029</v>
      </c>
      <c r="V114" t="n">
        <v>0</v>
      </c>
      <c r="W114" t="n" s="2">
        <v>46023</v>
      </c>
      <c r="X114" t="inlineStr" s="1">
        <is>
          <t>Undefined</t>
        </is>
      </c>
    </row>
    <row r="115">
      <c r="A115" t="n">
        <v>93020</v>
      </c>
      <c r="B115" t="inlineStr" s="1">
        <is>
          <t>Code Blue Technology LLC</t>
        </is>
      </c>
      <c r="C115" t="n">
        <v>2575509</v>
      </c>
      <c r="D115" t="inlineStr" s="1">
        <is>
          <t>Michael S. Smith CPA</t>
        </is>
      </c>
      <c r="E115" t="inlineStr" s="1">
        <is>
          <t/>
        </is>
      </c>
      <c r="F115" t="inlineStr" s="1">
        <is>
          <t>InProduction</t>
        </is>
      </c>
      <c r="G115" t="n" s="2">
        <v>44922</v>
      </c>
      <c r="H115" t="inlineStr" s="1">
        <is>
          <t>AllInclusive</t>
        </is>
      </c>
      <c r="I115" t="inlineStr" s="1">
        <is>
          <t>Workstation</t>
        </is>
      </c>
      <c r="J115" t="inlineStr" s="1">
        <is>
          <t>WorkstationProPlus</t>
        </is>
      </c>
      <c r="K115" t="n">
        <v>5121531</v>
      </c>
      <c r="L115" t="inlineStr" s="1">
        <is>
          <t>msmith-dt25-01_if7ej</t>
        </is>
      </c>
      <c r="M115" t="inlineStr" s="1">
        <is>
          <t>MSMITH-DT25-01</t>
        </is>
      </c>
      <c r="N115" t="n" s="2">
        <v>45910</v>
      </c>
      <c r="O115" t="inlineStr" s="2">
        <is>
          <t/>
        </is>
      </c>
      <c r="P115" t="n" s="3">
        <v>156.309214</v>
      </c>
      <c r="Q115" t="n" s="2">
        <v>46053</v>
      </c>
      <c r="R115" t="n" s="3">
        <v>234.181638</v>
      </c>
      <c r="S115" t="n" s="2">
        <v>46053</v>
      </c>
      <c r="T115" t="n">
        <v>0</v>
      </c>
      <c r="U115" t="n" s="2">
        <v>46023</v>
      </c>
      <c r="V115" t="n">
        <v>0</v>
      </c>
      <c r="W115" t="n" s="2">
        <v>46023</v>
      </c>
      <c r="X115" t="inlineStr" s="1">
        <is>
          <t>Physical</t>
        </is>
      </c>
    </row>
    <row r="116">
      <c r="A116" t="n">
        <v>93020</v>
      </c>
      <c r="B116" t="inlineStr" s="1">
        <is>
          <t>Code Blue Technology LLC</t>
        </is>
      </c>
      <c r="C116" t="n">
        <v>2580204</v>
      </c>
      <c r="D116" t="inlineStr" s="1">
        <is>
          <t>Mercon of VA, LLC</t>
        </is>
      </c>
      <c r="E116" t="inlineStr" s="1">
        <is>
          <t/>
        </is>
      </c>
      <c r="F116" t="inlineStr" s="1">
        <is>
          <t>InProduction</t>
        </is>
      </c>
      <c r="G116" t="n" s="2">
        <v>44944</v>
      </c>
      <c r="H116" t="inlineStr" s="1">
        <is>
          <t>AllInclusive</t>
        </is>
      </c>
      <c r="I116" t="inlineStr" s="1">
        <is>
          <t>Server</t>
        </is>
      </c>
      <c r="J116" t="inlineStr" s="1">
        <is>
          <t>ServerPro</t>
        </is>
      </c>
      <c r="K116" t="n">
        <v>4170848</v>
      </c>
      <c r="L116" t="inlineStr" s="1">
        <is>
          <t>merconsrv01_yatby</t>
        </is>
      </c>
      <c r="M116" t="inlineStr" s="1">
        <is>
          <t>MERCONSRV01</t>
        </is>
      </c>
      <c r="N116" t="n" s="2">
        <v>44944</v>
      </c>
      <c r="O116" t="inlineStr" s="2">
        <is>
          <t/>
        </is>
      </c>
      <c r="P116" t="n" s="3">
        <v>223.228769</v>
      </c>
      <c r="Q116" t="n" s="2">
        <v>46053</v>
      </c>
      <c r="R116" t="n" s="3">
        <v>123.373688</v>
      </c>
      <c r="S116" t="n" s="2">
        <v>46052</v>
      </c>
      <c r="T116" t="n">
        <v>0</v>
      </c>
      <c r="U116" t="n" s="2">
        <v>46023</v>
      </c>
      <c r="V116" t="n">
        <v>0</v>
      </c>
      <c r="W116" t="n" s="2">
        <v>46023</v>
      </c>
      <c r="X116" t="inlineStr" s="1">
        <is>
          <t>Physical</t>
        </is>
      </c>
    </row>
    <row r="117">
      <c r="A117" t="n">
        <v>93020</v>
      </c>
      <c r="B117" t="inlineStr" s="1">
        <is>
          <t>Code Blue Technology LLC</t>
        </is>
      </c>
      <c r="C117" t="n">
        <v>2597978</v>
      </c>
      <c r="D117" t="inlineStr" s="1">
        <is>
          <t>Rhudy &amp; Co.</t>
        </is>
      </c>
      <c r="E117" t="inlineStr" s="1">
        <is>
          <t/>
        </is>
      </c>
      <c r="F117" t="inlineStr" s="1">
        <is>
          <t>InProduction</t>
        </is>
      </c>
      <c r="G117" t="n" s="2">
        <v>45006</v>
      </c>
      <c r="H117" t="inlineStr" s="1">
        <is>
          <t>AllInclusive</t>
        </is>
      </c>
      <c r="I117" t="inlineStr" s="1">
        <is>
          <t/>
        </is>
      </c>
      <c r="J117" t="inlineStr" s="1">
        <is>
          <t>Office365</t>
        </is>
      </c>
      <c r="K117" t="n">
        <v>4239122</v>
      </c>
      <c r="L117" t="inlineStr" s="1">
        <is>
          <t>jonathan@rhudy.biz</t>
        </is>
      </c>
      <c r="M117" t="inlineStr" s="1">
        <is>
          <t/>
        </is>
      </c>
      <c r="N117" t="n" s="2">
        <v>45006</v>
      </c>
      <c r="O117" t="inlineStr" s="2">
        <is>
          <t/>
        </is>
      </c>
      <c r="P117" t="n" s="3">
        <v>2869.320618</v>
      </c>
      <c r="Q117" t="n" s="2">
        <v>46053</v>
      </c>
      <c r="R117" t="n" s="3">
        <v>3131.351780</v>
      </c>
      <c r="S117" t="n" s="2">
        <v>46049</v>
      </c>
      <c r="T117" t="n">
        <v>28</v>
      </c>
      <c r="U117" t="n" s="2">
        <v>46023</v>
      </c>
      <c r="V117" t="n">
        <v>0</v>
      </c>
      <c r="W117" t="n" s="2">
        <v>46023</v>
      </c>
      <c r="X117" t="inlineStr" s="1">
        <is>
          <t>Undefined</t>
        </is>
      </c>
    </row>
    <row r="118">
      <c r="A118" t="n">
        <v>93020</v>
      </c>
      <c r="B118" t="inlineStr" s="1">
        <is>
          <t>Code Blue Technology LLC</t>
        </is>
      </c>
      <c r="C118" t="n">
        <v>2600624</v>
      </c>
      <c r="D118" t="inlineStr" s="1">
        <is>
          <t>Chris Peace Law</t>
        </is>
      </c>
      <c r="E118" t="inlineStr" s="1">
        <is>
          <t/>
        </is>
      </c>
      <c r="F118" t="inlineStr" s="1">
        <is>
          <t>InProduction</t>
        </is>
      </c>
      <c r="G118" t="n" s="2">
        <v>45015</v>
      </c>
      <c r="H118" t="inlineStr" s="1">
        <is>
          <t>AllInclusive</t>
        </is>
      </c>
      <c r="I118" t="inlineStr" s="1">
        <is>
          <t/>
        </is>
      </c>
      <c r="J118" t="inlineStr" s="1">
        <is>
          <t>Office365</t>
        </is>
      </c>
      <c r="K118" t="n">
        <v>4250602</v>
      </c>
      <c r="L118" t="inlineStr" s="1">
        <is>
          <t>chrispeacelaw.onmicrosoft.com</t>
        </is>
      </c>
      <c r="M118" t="inlineStr" s="1">
        <is>
          <t/>
        </is>
      </c>
      <c r="N118" t="n" s="2">
        <v>45015</v>
      </c>
      <c r="O118" t="inlineStr" s="2">
        <is>
          <t/>
        </is>
      </c>
      <c r="P118" t="n" s="3">
        <v>32.747627</v>
      </c>
      <c r="Q118" t="n" s="2">
        <v>46053</v>
      </c>
      <c r="R118" t="n" s="3">
        <v>61.025417</v>
      </c>
      <c r="S118" t="n" s="2">
        <v>46044</v>
      </c>
      <c r="T118" t="n">
        <v>1</v>
      </c>
      <c r="U118" t="n" s="2">
        <v>46023</v>
      </c>
      <c r="V118" t="n">
        <v>0</v>
      </c>
      <c r="W118" t="n" s="2">
        <v>46023</v>
      </c>
      <c r="X118" t="inlineStr" s="1">
        <is>
          <t>Undefined</t>
        </is>
      </c>
    </row>
    <row r="119">
      <c r="A119" t="n">
        <v>93020</v>
      </c>
      <c r="B119" t="inlineStr" s="1">
        <is>
          <t>Code Blue Technology LLC</t>
        </is>
      </c>
      <c r="C119" t="n">
        <v>2605675</v>
      </c>
      <c r="D119" t="inlineStr" s="1">
        <is>
          <t>Richmond Mortgage, Inc.</t>
        </is>
      </c>
      <c r="E119" t="inlineStr" s="1">
        <is>
          <t/>
        </is>
      </c>
      <c r="F119" t="inlineStr" s="1">
        <is>
          <t>InProduction</t>
        </is>
      </c>
      <c r="G119" t="n" s="2">
        <v>45037</v>
      </c>
      <c r="H119" t="inlineStr" s="1">
        <is>
          <t>AllInclusive</t>
        </is>
      </c>
      <c r="I119" t="inlineStr" s="1">
        <is>
          <t/>
        </is>
      </c>
      <c r="J119" t="inlineStr" s="1">
        <is>
          <t>Office365</t>
        </is>
      </c>
      <c r="K119" t="n">
        <v>4272931</v>
      </c>
      <c r="L119" t="inlineStr" s="1">
        <is>
          <t>@richmondmortgageinc.onmicrosoft.com</t>
        </is>
      </c>
      <c r="M119" t="inlineStr" s="1">
        <is>
          <t/>
        </is>
      </c>
      <c r="N119" t="n" s="2">
        <v>45037</v>
      </c>
      <c r="O119" t="inlineStr" s="2">
        <is>
          <t/>
        </is>
      </c>
      <c r="P119" t="n" s="3">
        <v>329.149485</v>
      </c>
      <c r="Q119" t="n" s="2">
        <v>46053</v>
      </c>
      <c r="R119" t="n" s="3">
        <v>801.474406</v>
      </c>
      <c r="S119" t="n" s="2">
        <v>46053</v>
      </c>
      <c r="T119" t="n">
        <v>8</v>
      </c>
      <c r="U119" t="n" s="2">
        <v>46023</v>
      </c>
      <c r="V119" t="n">
        <v>0</v>
      </c>
      <c r="W119" t="n" s="2">
        <v>46023</v>
      </c>
      <c r="X119" t="inlineStr" s="1">
        <is>
          <t>Undefined</t>
        </is>
      </c>
    </row>
    <row r="120">
      <c r="A120" t="n">
        <v>93020</v>
      </c>
      <c r="B120" t="inlineStr" s="1">
        <is>
          <t>Code Blue Technology LLC</t>
        </is>
      </c>
      <c r="C120" t="n">
        <v>2607002</v>
      </c>
      <c r="D120" t="inlineStr" s="1">
        <is>
          <t>Richmond Nephrology Associates</t>
        </is>
      </c>
      <c r="E120" t="inlineStr" s="1">
        <is>
          <t/>
        </is>
      </c>
      <c r="F120" t="inlineStr" s="1">
        <is>
          <t>InProduction</t>
        </is>
      </c>
      <c r="G120" t="n" s="2">
        <v>45043</v>
      </c>
      <c r="H120" t="inlineStr" s="1">
        <is>
          <t>AllInclusive</t>
        </is>
      </c>
      <c r="I120" t="inlineStr" s="1">
        <is>
          <t/>
        </is>
      </c>
      <c r="J120" t="inlineStr" s="1">
        <is>
          <t>Office365</t>
        </is>
      </c>
      <c r="K120" t="n">
        <v>4565784</v>
      </c>
      <c r="L120" t="inlineStr" s="1">
        <is>
          <t>@vakidney.com</t>
        </is>
      </c>
      <c r="M120" t="inlineStr" s="1">
        <is>
          <t/>
        </is>
      </c>
      <c r="N120" t="n" s="2">
        <v>45337</v>
      </c>
      <c r="O120" t="inlineStr" s="2">
        <is>
          <t/>
        </is>
      </c>
      <c r="P120" t="n" s="3">
        <v>626.750416</v>
      </c>
      <c r="Q120" t="n" s="2">
        <v>46053</v>
      </c>
      <c r="R120" t="n" s="3">
        <v>711.970348</v>
      </c>
      <c r="S120" t="n" s="2">
        <v>46034</v>
      </c>
      <c r="T120" t="n">
        <v>80</v>
      </c>
      <c r="U120" t="n" s="2">
        <v>46044</v>
      </c>
      <c r="V120" t="n">
        <v>0</v>
      </c>
      <c r="W120" t="n" s="2">
        <v>46023</v>
      </c>
      <c r="X120" t="inlineStr" s="1">
        <is>
          <t>Undefined</t>
        </is>
      </c>
    </row>
    <row r="121">
      <c r="A121" t="n">
        <v>93020</v>
      </c>
      <c r="B121" t="inlineStr" s="1">
        <is>
          <t>Code Blue Technology LLC</t>
        </is>
      </c>
      <c r="C121" t="n">
        <v>2613568</v>
      </c>
      <c r="D121" t="inlineStr" s="1">
        <is>
          <t>Plaugher and Associates</t>
        </is>
      </c>
      <c r="E121" t="inlineStr" s="1">
        <is>
          <t/>
        </is>
      </c>
      <c r="F121" t="inlineStr" s="1">
        <is>
          <t>InProduction</t>
        </is>
      </c>
      <c r="G121" t="n" s="2">
        <v>45068</v>
      </c>
      <c r="H121" t="inlineStr" s="1">
        <is>
          <t>AllInclusive</t>
        </is>
      </c>
      <c r="I121" t="inlineStr" s="1">
        <is>
          <t/>
        </is>
      </c>
      <c r="J121" t="inlineStr" s="1">
        <is>
          <t>Office365</t>
        </is>
      </c>
      <c r="K121" t="n">
        <v>4302492</v>
      </c>
      <c r="L121" t="inlineStr" s="1">
        <is>
          <t>plaugher.onmicrosoft.com</t>
        </is>
      </c>
      <c r="M121" t="inlineStr" s="1">
        <is>
          <t/>
        </is>
      </c>
      <c r="N121" t="n" s="2">
        <v>45068</v>
      </c>
      <c r="O121" t="inlineStr" s="2">
        <is>
          <t/>
        </is>
      </c>
      <c r="P121" t="n" s="3">
        <v>315.709376</v>
      </c>
      <c r="Q121" t="n" s="2">
        <v>46053</v>
      </c>
      <c r="R121" t="n" s="3">
        <v>781.698734</v>
      </c>
      <c r="S121" t="n" s="2">
        <v>46053</v>
      </c>
      <c r="T121" t="n">
        <v>5</v>
      </c>
      <c r="U121" t="n" s="2">
        <v>46023</v>
      </c>
      <c r="V121" t="n">
        <v>0</v>
      </c>
      <c r="W121" t="n" s="2">
        <v>46023</v>
      </c>
      <c r="X121" t="inlineStr" s="1">
        <is>
          <t>Undefined</t>
        </is>
      </c>
    </row>
    <row r="122">
      <c r="A122" t="n">
        <v>93020</v>
      </c>
      <c r="B122" t="inlineStr" s="1">
        <is>
          <t>Code Blue Technology LLC</t>
        </is>
      </c>
      <c r="C122" t="n">
        <v>2613626</v>
      </c>
      <c r="D122" t="inlineStr" s="1">
        <is>
          <t>Northumberland County</t>
        </is>
      </c>
      <c r="E122" t="inlineStr" s="1">
        <is>
          <t/>
        </is>
      </c>
      <c r="F122" t="inlineStr" s="1">
        <is>
          <t>InProduction</t>
        </is>
      </c>
      <c r="G122" t="n" s="2">
        <v>45068</v>
      </c>
      <c r="H122" t="inlineStr" s="1">
        <is>
          <t>AllInclusive</t>
        </is>
      </c>
      <c r="I122" t="inlineStr" s="1">
        <is>
          <t>Workstation</t>
        </is>
      </c>
      <c r="J122" t="inlineStr" s="1">
        <is>
          <t>ServerPro</t>
        </is>
      </c>
      <c r="K122" t="n">
        <v>4865600</v>
      </c>
      <c r="L122" t="inlineStr" s="1">
        <is>
          <t>cardaccess-pc_mpdla</t>
        </is>
      </c>
      <c r="M122" t="inlineStr" s="1">
        <is>
          <t>CARDACCESS-PC</t>
        </is>
      </c>
      <c r="N122" t="n" s="2">
        <v>45649</v>
      </c>
      <c r="O122" t="inlineStr" s="2">
        <is>
          <t/>
        </is>
      </c>
      <c r="P122" t="n" s="3">
        <v>15.217235</v>
      </c>
      <c r="Q122" t="n" s="2">
        <v>46035</v>
      </c>
      <c r="R122" t="n" s="3">
        <v>117.625141</v>
      </c>
      <c r="S122" t="n" s="2">
        <v>46041</v>
      </c>
      <c r="T122" t="n">
        <v>0</v>
      </c>
      <c r="U122" t="n" s="2">
        <v>46023</v>
      </c>
      <c r="V122" t="n">
        <v>0</v>
      </c>
      <c r="W122" t="n" s="2">
        <v>46023</v>
      </c>
      <c r="X122" t="inlineStr" s="1">
        <is>
          <t>Physical</t>
        </is>
      </c>
    </row>
    <row r="123">
      <c r="A123" t="n">
        <v>93020</v>
      </c>
      <c r="B123" t="inlineStr" s="1">
        <is>
          <t>Code Blue Technology LLC</t>
        </is>
      </c>
      <c r="C123" t="n">
        <v>2613626</v>
      </c>
      <c r="D123" t="inlineStr" s="1">
        <is>
          <t>Northumberland County</t>
        </is>
      </c>
      <c r="E123" t="inlineStr" s="1">
        <is>
          <t/>
        </is>
      </c>
      <c r="F123" t="inlineStr" s="1">
        <is>
          <t>InProduction</t>
        </is>
      </c>
      <c r="G123" t="n" s="2">
        <v>45068</v>
      </c>
      <c r="H123" t="inlineStr" s="1">
        <is>
          <t>AllInclusive</t>
        </is>
      </c>
      <c r="I123" t="inlineStr" s="1">
        <is>
          <t>Workstation</t>
        </is>
      </c>
      <c r="J123" t="inlineStr" s="1">
        <is>
          <t>WorkstationProPlus</t>
        </is>
      </c>
      <c r="K123" t="n">
        <v>4865603</v>
      </c>
      <c r="L123" t="inlineStr" s="1">
        <is>
          <t>planner-pc_8gr9v</t>
        </is>
      </c>
      <c r="M123" t="inlineStr" s="1">
        <is>
          <t>PLANNER-PC</t>
        </is>
      </c>
      <c r="N123" t="n" s="2">
        <v>45649</v>
      </c>
      <c r="O123" t="inlineStr" s="2">
        <is>
          <t/>
        </is>
      </c>
      <c r="P123" t="n" s="3">
        <v>114.268630</v>
      </c>
      <c r="Q123" t="n" s="2">
        <v>46023</v>
      </c>
      <c r="R123" t="n" s="3">
        <v>212.550693</v>
      </c>
      <c r="S123" t="n" s="2">
        <v>46051</v>
      </c>
      <c r="T123" t="n">
        <v>0</v>
      </c>
      <c r="U123" t="n" s="2">
        <v>46023</v>
      </c>
      <c r="V123" t="n">
        <v>0</v>
      </c>
      <c r="W123" t="n" s="2">
        <v>46023</v>
      </c>
      <c r="X123" t="inlineStr" s="1">
        <is>
          <t>Physical</t>
        </is>
      </c>
    </row>
    <row r="124">
      <c r="A124" t="n">
        <v>93020</v>
      </c>
      <c r="B124" t="inlineStr" s="1">
        <is>
          <t>Code Blue Technology LLC</t>
        </is>
      </c>
      <c r="C124" t="n">
        <v>2613626</v>
      </c>
      <c r="D124" t="inlineStr" s="1">
        <is>
          <t>Northumberland County</t>
        </is>
      </c>
      <c r="E124" t="inlineStr" s="1">
        <is>
          <t/>
        </is>
      </c>
      <c r="F124" t="inlineStr" s="1">
        <is>
          <t>InProduction</t>
        </is>
      </c>
      <c r="G124" t="n" s="2">
        <v>45068</v>
      </c>
      <c r="H124" t="inlineStr" s="1">
        <is>
          <t>AllInclusive</t>
        </is>
      </c>
      <c r="I124" t="inlineStr" s="1">
        <is>
          <t>Workstation</t>
        </is>
      </c>
      <c r="J124" t="inlineStr" s="1">
        <is>
          <t>WorkstationProPlus</t>
        </is>
      </c>
      <c r="K124" t="n">
        <v>4865605</v>
      </c>
      <c r="L124" t="inlineStr" s="1">
        <is>
          <t>squadroom-pc_smcjh</t>
        </is>
      </c>
      <c r="M124" t="inlineStr" s="1">
        <is>
          <t>SQUADROOM-PC</t>
        </is>
      </c>
      <c r="N124" t="n" s="2">
        <v>45649</v>
      </c>
      <c r="O124" t="inlineStr" s="2">
        <is>
          <t/>
        </is>
      </c>
      <c r="P124" t="n" s="3">
        <v>201.962980</v>
      </c>
      <c r="Q124" t="n" s="2">
        <v>46047</v>
      </c>
      <c r="R124" t="n" s="3">
        <v>358.406445</v>
      </c>
      <c r="S124" t="n" s="2">
        <v>46043</v>
      </c>
      <c r="T124" t="n">
        <v>0</v>
      </c>
      <c r="U124" t="n" s="2">
        <v>46023</v>
      </c>
      <c r="V124" t="n">
        <v>0</v>
      </c>
      <c r="W124" t="n" s="2">
        <v>46023</v>
      </c>
      <c r="X124" t="inlineStr" s="1">
        <is>
          <t>Physical</t>
        </is>
      </c>
    </row>
    <row r="125">
      <c r="A125" t="n">
        <v>93020</v>
      </c>
      <c r="B125" t="inlineStr" s="1">
        <is>
          <t>Code Blue Technology LLC</t>
        </is>
      </c>
      <c r="C125" t="n">
        <v>2613626</v>
      </c>
      <c r="D125" t="inlineStr" s="1">
        <is>
          <t>Northumberland County</t>
        </is>
      </c>
      <c r="E125" t="inlineStr" s="1">
        <is>
          <t/>
        </is>
      </c>
      <c r="F125" t="inlineStr" s="1">
        <is>
          <t>InProduction</t>
        </is>
      </c>
      <c r="G125" t="n" s="2">
        <v>45068</v>
      </c>
      <c r="H125" t="inlineStr" s="1">
        <is>
          <t>AllInclusive</t>
        </is>
      </c>
      <c r="I125" t="inlineStr" s="1">
        <is>
          <t/>
        </is>
      </c>
      <c r="J125" t="inlineStr" s="1">
        <is>
          <t>Office365</t>
        </is>
      </c>
      <c r="K125" t="n">
        <v>4302204</v>
      </c>
      <c r="L125" t="inlineStr" s="1">
        <is>
          <t>northumberlandco.onmicrosoft.com</t>
        </is>
      </c>
      <c r="M125" t="inlineStr" s="1">
        <is>
          <t/>
        </is>
      </c>
      <c r="N125" t="n" s="2">
        <v>45068</v>
      </c>
      <c r="O125" t="inlineStr" s="2">
        <is>
          <t/>
        </is>
      </c>
      <c r="P125" t="n" s="3">
        <v>1976.951518</v>
      </c>
      <c r="Q125" t="n" s="2">
        <v>46053</v>
      </c>
      <c r="R125" t="n" s="3">
        <v>1589.394802</v>
      </c>
      <c r="S125" t="n" s="2">
        <v>46053</v>
      </c>
      <c r="T125" t="n">
        <v>189</v>
      </c>
      <c r="U125" t="n" s="2">
        <v>46035</v>
      </c>
      <c r="V125" t="n">
        <v>0</v>
      </c>
      <c r="W125" t="n" s="2">
        <v>46023</v>
      </c>
      <c r="X125" t="inlineStr" s="1">
        <is>
          <t>Undefined</t>
        </is>
      </c>
    </row>
    <row r="126">
      <c r="A126" t="n">
        <v>93020</v>
      </c>
      <c r="B126" t="inlineStr" s="1">
        <is>
          <t>Code Blue Technology LLC</t>
        </is>
      </c>
      <c r="C126" t="n">
        <v>2621078</v>
      </c>
      <c r="D126" t="inlineStr" s="1">
        <is>
          <t>Patrick Buick GMC</t>
        </is>
      </c>
      <c r="E126" t="inlineStr" s="1">
        <is>
          <t/>
        </is>
      </c>
      <c r="F126" t="inlineStr" s="1">
        <is>
          <t>InProduction</t>
        </is>
      </c>
      <c r="G126" t="n" s="2">
        <v>45091</v>
      </c>
      <c r="H126" t="inlineStr" s="1">
        <is>
          <t>AllInclusive</t>
        </is>
      </c>
      <c r="I126" t="inlineStr" s="1">
        <is>
          <t/>
        </is>
      </c>
      <c r="J126" t="inlineStr" s="1">
        <is>
          <t>Office365</t>
        </is>
      </c>
      <c r="K126" t="n">
        <v>4327119</v>
      </c>
      <c r="L126" t="inlineStr" s="1">
        <is>
          <t>@patrickashland.onmicrosoft.com</t>
        </is>
      </c>
      <c r="M126" t="inlineStr" s="1">
        <is>
          <t/>
        </is>
      </c>
      <c r="N126" t="n" s="2">
        <v>45091</v>
      </c>
      <c r="O126" t="inlineStr" s="2">
        <is>
          <t/>
        </is>
      </c>
      <c r="P126" t="n" s="3">
        <v>105.075855</v>
      </c>
      <c r="Q126" t="n" s="2">
        <v>46053</v>
      </c>
      <c r="R126" t="n" s="3">
        <v>113.901192</v>
      </c>
      <c r="S126" t="n" s="2">
        <v>46053</v>
      </c>
      <c r="T126" t="n">
        <v>31</v>
      </c>
      <c r="U126" t="n" s="2">
        <v>46023</v>
      </c>
      <c r="V126" t="n">
        <v>0</v>
      </c>
      <c r="W126" t="n" s="2">
        <v>46023</v>
      </c>
      <c r="X126" t="inlineStr" s="1">
        <is>
          <t>Undefined</t>
        </is>
      </c>
    </row>
    <row r="127">
      <c r="A127" t="n">
        <v>93020</v>
      </c>
      <c r="B127" t="inlineStr" s="1">
        <is>
          <t>Code Blue Technology LLC</t>
        </is>
      </c>
      <c r="C127" t="n">
        <v>2625645</v>
      </c>
      <c r="D127" t="inlineStr" s="1">
        <is>
          <t>Virginia First Cities Coalition</t>
        </is>
      </c>
      <c r="E127" t="inlineStr" s="1">
        <is>
          <t/>
        </is>
      </c>
      <c r="F127" t="inlineStr" s="1">
        <is>
          <t>InProduction</t>
        </is>
      </c>
      <c r="G127" t="n" s="2">
        <v>45106</v>
      </c>
      <c r="H127" t="inlineStr" s="1">
        <is>
          <t>AllInclusive</t>
        </is>
      </c>
      <c r="I127" t="inlineStr" s="1">
        <is>
          <t/>
        </is>
      </c>
      <c r="J127" t="inlineStr" s="1">
        <is>
          <t>Office365</t>
        </is>
      </c>
      <c r="K127" t="n">
        <v>4341748</v>
      </c>
      <c r="L127" t="inlineStr" s="1">
        <is>
          <t>@vafirstcities.onmicrosoft.com</t>
        </is>
      </c>
      <c r="M127" t="inlineStr" s="1">
        <is>
          <t/>
        </is>
      </c>
      <c r="N127" t="n" s="2">
        <v>45106</v>
      </c>
      <c r="O127" t="inlineStr" s="2">
        <is>
          <t/>
        </is>
      </c>
      <c r="P127" t="n" s="3">
        <v>35.227546</v>
      </c>
      <c r="Q127" t="n" s="2">
        <v>46053</v>
      </c>
      <c r="R127" t="n" s="3">
        <v>59.262867</v>
      </c>
      <c r="S127" t="n" s="2">
        <v>46053</v>
      </c>
      <c r="T127" t="n">
        <v>3</v>
      </c>
      <c r="U127" t="n" s="2">
        <v>46023</v>
      </c>
      <c r="V127" t="n">
        <v>0</v>
      </c>
      <c r="W127" t="n" s="2">
        <v>46023</v>
      </c>
      <c r="X127" t="inlineStr" s="1">
        <is>
          <t>Undefined</t>
        </is>
      </c>
    </row>
    <row r="128">
      <c r="A128" t="n">
        <v>93020</v>
      </c>
      <c r="B128" t="inlineStr" s="1">
        <is>
          <t>Code Blue Technology LLC</t>
        </is>
      </c>
      <c r="C128" t="n">
        <v>2632679</v>
      </c>
      <c r="D128" t="inlineStr" s="1">
        <is>
          <t>Sydnor Hydro, Inc.</t>
        </is>
      </c>
      <c r="E128" t="inlineStr" s="1">
        <is>
          <t/>
        </is>
      </c>
      <c r="F128" t="inlineStr" s="1">
        <is>
          <t>InProduction</t>
        </is>
      </c>
      <c r="G128" t="n" s="2">
        <v>45135</v>
      </c>
      <c r="H128" t="inlineStr" s="1">
        <is>
          <t>AllInclusive</t>
        </is>
      </c>
      <c r="I128" t="inlineStr" s="1">
        <is>
          <t/>
        </is>
      </c>
      <c r="J128" t="inlineStr" s="1">
        <is>
          <t>Office365</t>
        </is>
      </c>
      <c r="K128" t="n">
        <v>4368339</v>
      </c>
      <c r="L128" t="inlineStr" s="1">
        <is>
          <t>@sydnorhydrodyn.onmicrosoft.com</t>
        </is>
      </c>
      <c r="M128" t="inlineStr" s="1">
        <is>
          <t/>
        </is>
      </c>
      <c r="N128" t="n" s="2">
        <v>45135</v>
      </c>
      <c r="O128" t="inlineStr" s="2">
        <is>
          <t/>
        </is>
      </c>
      <c r="P128" t="n" s="3">
        <v>1461.565407</v>
      </c>
      <c r="Q128" t="n" s="2">
        <v>46053</v>
      </c>
      <c r="R128" t="n" s="3">
        <v>1752.653647</v>
      </c>
      <c r="S128" t="n" s="2">
        <v>46023</v>
      </c>
      <c r="T128" t="n">
        <v>71</v>
      </c>
      <c r="U128" t="n" s="2">
        <v>46023</v>
      </c>
      <c r="V128" t="n">
        <v>0</v>
      </c>
      <c r="W128" t="n" s="2">
        <v>46023</v>
      </c>
      <c r="X128" t="inlineStr" s="1">
        <is>
          <t>Undefined</t>
        </is>
      </c>
    </row>
    <row r="129">
      <c r="A129" t="n">
        <v>93020</v>
      </c>
      <c r="B129" t="inlineStr" s="1">
        <is>
          <t>Code Blue Technology LLC</t>
        </is>
      </c>
      <c r="C129" t="n">
        <v>2641521</v>
      </c>
      <c r="D129" t="inlineStr" s="1">
        <is>
          <t>CHT USA</t>
        </is>
      </c>
      <c r="E129" t="inlineStr" s="1">
        <is>
          <t/>
        </is>
      </c>
      <c r="F129" t="inlineStr" s="1">
        <is>
          <t>InProduction</t>
        </is>
      </c>
      <c r="G129" t="n" s="2">
        <v>45168</v>
      </c>
      <c r="H129" t="inlineStr" s="1">
        <is>
          <t>AllInclusive</t>
        </is>
      </c>
      <c r="I129" t="inlineStr" s="1">
        <is>
          <t>Server</t>
        </is>
      </c>
      <c r="J129" t="inlineStr" s="1">
        <is>
          <t>ServerPro</t>
        </is>
      </c>
      <c r="K129" t="n">
        <v>5235448</v>
      </c>
      <c r="L129" t="inlineStr" s="1">
        <is>
          <t>cht-ric-fs01_fcezm</t>
        </is>
      </c>
      <c r="M129" t="inlineStr" s="1">
        <is>
          <t>CHT-RIC-FS01</t>
        </is>
      </c>
      <c r="N129" t="n" s="2">
        <v>46020</v>
      </c>
      <c r="O129" t="inlineStr" s="2">
        <is>
          <t/>
        </is>
      </c>
      <c r="P129" t="n" s="3">
        <v>370.258045</v>
      </c>
      <c r="Q129" t="n" s="2">
        <v>46053</v>
      </c>
      <c r="R129" t="n" s="3">
        <v>575.650897</v>
      </c>
      <c r="S129" t="n" s="2">
        <v>46041</v>
      </c>
      <c r="T129" t="n">
        <v>0</v>
      </c>
      <c r="U129" t="n" s="2">
        <v>46023</v>
      </c>
      <c r="V129" t="n">
        <v>0</v>
      </c>
      <c r="W129" t="n" s="2">
        <v>46023</v>
      </c>
      <c r="X129" t="inlineStr" s="1">
        <is>
          <t>Virtual</t>
        </is>
      </c>
    </row>
    <row r="130">
      <c r="A130" t="n">
        <v>93020</v>
      </c>
      <c r="B130" t="inlineStr" s="1">
        <is>
          <t>Code Blue Technology LLC</t>
        </is>
      </c>
      <c r="C130" t="n">
        <v>2656615</v>
      </c>
      <c r="D130" t="inlineStr" s="1">
        <is>
          <t>J A Heisler Construction Co.</t>
        </is>
      </c>
      <c r="E130" t="inlineStr" s="1">
        <is>
          <t/>
        </is>
      </c>
      <c r="F130" t="inlineStr" s="1">
        <is>
          <t>InProduction</t>
        </is>
      </c>
      <c r="G130" t="n" s="2">
        <v>45189</v>
      </c>
      <c r="H130" t="inlineStr" s="1">
        <is>
          <t>AllInclusive</t>
        </is>
      </c>
      <c r="I130" t="inlineStr" s="1">
        <is>
          <t/>
        </is>
      </c>
      <c r="J130" t="inlineStr" s="1">
        <is>
          <t>Office365</t>
        </is>
      </c>
      <c r="K130" t="n">
        <v>4417030</v>
      </c>
      <c r="L130" t="inlineStr" s="1">
        <is>
          <t>jaheisler.onmicrosoft.com</t>
        </is>
      </c>
      <c r="M130" t="inlineStr" s="1">
        <is>
          <t/>
        </is>
      </c>
      <c r="N130" t="n" s="2">
        <v>45189</v>
      </c>
      <c r="O130" t="inlineStr" s="2">
        <is>
          <t/>
        </is>
      </c>
      <c r="P130" t="n" s="3">
        <v>990.345856</v>
      </c>
      <c r="Q130" t="n" s="2">
        <v>46053</v>
      </c>
      <c r="R130" t="n" s="3">
        <v>1157.808373</v>
      </c>
      <c r="S130" t="n" s="2">
        <v>46053</v>
      </c>
      <c r="T130" t="n">
        <v>20</v>
      </c>
      <c r="U130" t="n" s="2">
        <v>46023</v>
      </c>
      <c r="V130" t="n">
        <v>0</v>
      </c>
      <c r="W130" t="n" s="2">
        <v>46023</v>
      </c>
      <c r="X130" t="inlineStr" s="1">
        <is>
          <t>Undefined</t>
        </is>
      </c>
    </row>
    <row r="131">
      <c r="A131" t="n">
        <v>93020</v>
      </c>
      <c r="B131" t="inlineStr" s="1">
        <is>
          <t>Code Blue Technology LLC</t>
        </is>
      </c>
      <c r="C131" t="n">
        <v>2656961</v>
      </c>
      <c r="D131" t="inlineStr" s="1">
        <is>
          <t>Hanover Tavern</t>
        </is>
      </c>
      <c r="E131" t="inlineStr" s="1">
        <is>
          <t/>
        </is>
      </c>
      <c r="F131" t="inlineStr" s="1">
        <is>
          <t>InProduction</t>
        </is>
      </c>
      <c r="G131" t="n" s="2">
        <v>45190</v>
      </c>
      <c r="H131" t="inlineStr" s="1">
        <is>
          <t>AllInclusive</t>
        </is>
      </c>
      <c r="I131" t="inlineStr" s="1">
        <is>
          <t/>
        </is>
      </c>
      <c r="J131" t="inlineStr" s="1">
        <is>
          <t>Office365</t>
        </is>
      </c>
      <c r="K131" t="n">
        <v>4418208</v>
      </c>
      <c r="L131" t="inlineStr" s="1">
        <is>
          <t>codeblue@hanovertavern.org</t>
        </is>
      </c>
      <c r="M131" t="inlineStr" s="1">
        <is>
          <t/>
        </is>
      </c>
      <c r="N131" t="n" s="2">
        <v>45190</v>
      </c>
      <c r="O131" t="inlineStr" s="2">
        <is>
          <t/>
        </is>
      </c>
      <c r="P131" t="n" s="3">
        <v>231.208463</v>
      </c>
      <c r="Q131" t="n" s="2">
        <v>46053</v>
      </c>
      <c r="R131" t="n" s="3">
        <v>441.435744</v>
      </c>
      <c r="S131" t="n" s="2">
        <v>46053</v>
      </c>
      <c r="T131" t="n">
        <v>6</v>
      </c>
      <c r="U131" t="n" s="2">
        <v>46023</v>
      </c>
      <c r="V131" t="n">
        <v>0</v>
      </c>
      <c r="W131" t="n" s="2">
        <v>46023</v>
      </c>
      <c r="X131" t="inlineStr" s="1">
        <is>
          <t>Undefined</t>
        </is>
      </c>
    </row>
    <row r="132">
      <c r="A132" t="n">
        <v>93020</v>
      </c>
      <c r="B132" t="inlineStr" s="1">
        <is>
          <t>Code Blue Technology LLC</t>
        </is>
      </c>
      <c r="C132" t="n">
        <v>2666170</v>
      </c>
      <c r="D132" t="inlineStr" s="1">
        <is>
          <t>Hanover Machine and Tool Company, Inc.</t>
        </is>
      </c>
      <c r="E132" t="inlineStr" s="1">
        <is>
          <t/>
        </is>
      </c>
      <c r="F132" t="inlineStr" s="1">
        <is>
          <t>InProduction</t>
        </is>
      </c>
      <c r="G132" t="n" s="2">
        <v>45223</v>
      </c>
      <c r="H132" t="inlineStr" s="1">
        <is>
          <t>AllInclusive</t>
        </is>
      </c>
      <c r="I132" t="inlineStr" s="1">
        <is>
          <t>Workstation</t>
        </is>
      </c>
      <c r="J132" t="inlineStr" s="1">
        <is>
          <t>WorkstationProPlus</t>
        </is>
      </c>
      <c r="K132" t="n">
        <v>4453162</v>
      </c>
      <c r="L132" t="inlineStr" s="1">
        <is>
          <t>hmserver_1rkrw</t>
        </is>
      </c>
      <c r="M132" t="inlineStr" s="1">
        <is>
          <t>HMSERVER</t>
        </is>
      </c>
      <c r="N132" t="n" s="2">
        <v>45223</v>
      </c>
      <c r="O132" t="inlineStr" s="2">
        <is>
          <t/>
        </is>
      </c>
      <c r="P132" t="n" s="3">
        <v>123.597625</v>
      </c>
      <c r="Q132" t="n" s="2">
        <v>46023</v>
      </c>
      <c r="R132" t="n" s="3">
        <v>203.604973</v>
      </c>
      <c r="S132" t="n" s="2">
        <v>46047</v>
      </c>
      <c r="T132" t="n">
        <v>0</v>
      </c>
      <c r="U132" t="n" s="2">
        <v>46023</v>
      </c>
      <c r="V132" t="n">
        <v>0</v>
      </c>
      <c r="W132" t="n" s="2">
        <v>46023</v>
      </c>
      <c r="X132" t="inlineStr" s="1">
        <is>
          <t>Physical</t>
        </is>
      </c>
    </row>
    <row r="133">
      <c r="A133" t="n">
        <v>93020</v>
      </c>
      <c r="B133" t="inlineStr" s="1">
        <is>
          <t>Code Blue Technology LLC</t>
        </is>
      </c>
      <c r="C133" t="n">
        <v>2666170</v>
      </c>
      <c r="D133" t="inlineStr" s="1">
        <is>
          <t>Hanover Machine and Tool Company, Inc.</t>
        </is>
      </c>
      <c r="E133" t="inlineStr" s="1">
        <is>
          <t/>
        </is>
      </c>
      <c r="F133" t="inlineStr" s="1">
        <is>
          <t>InProduction</t>
        </is>
      </c>
      <c r="G133" t="n" s="2">
        <v>45223</v>
      </c>
      <c r="H133" t="inlineStr" s="1">
        <is>
          <t>AllInclusive</t>
        </is>
      </c>
      <c r="I133" t="inlineStr" s="1">
        <is>
          <t/>
        </is>
      </c>
      <c r="J133" t="inlineStr" s="1">
        <is>
          <t>Office365</t>
        </is>
      </c>
      <c r="K133" t="n">
        <v>4490583</v>
      </c>
      <c r="L133" t="inlineStr" s="1">
        <is>
          <t>admin@hanovermachinetool.onmicrosoft.com</t>
        </is>
      </c>
      <c r="M133" t="inlineStr" s="1">
        <is>
          <t/>
        </is>
      </c>
      <c r="N133" t="n" s="2">
        <v>45260</v>
      </c>
      <c r="O133" t="inlineStr" s="2">
        <is>
          <t/>
        </is>
      </c>
      <c r="P133" t="n" s="3">
        <v>19.116610</v>
      </c>
      <c r="Q133" t="n" s="2">
        <v>46053</v>
      </c>
      <c r="R133" t="n" s="3">
        <v>24.457388</v>
      </c>
      <c r="S133" t="n" s="2">
        <v>46053</v>
      </c>
      <c r="T133" t="n">
        <v>3</v>
      </c>
      <c r="U133" t="n" s="2">
        <v>46023</v>
      </c>
      <c r="V133" t="n">
        <v>0</v>
      </c>
      <c r="W133" t="n" s="2">
        <v>46023</v>
      </c>
      <c r="X133" t="inlineStr" s="1">
        <is>
          <t>Undefined</t>
        </is>
      </c>
    </row>
    <row r="134">
      <c r="A134" t="n">
        <v>93020</v>
      </c>
      <c r="B134" t="inlineStr" s="1">
        <is>
          <t>Code Blue Technology LLC</t>
        </is>
      </c>
      <c r="C134" t="n">
        <v>2667718</v>
      </c>
      <c r="D134" t="inlineStr" s="1">
        <is>
          <t>Best Smiles</t>
        </is>
      </c>
      <c r="E134" t="inlineStr" s="1">
        <is>
          <t/>
        </is>
      </c>
      <c r="F134" t="inlineStr" s="1">
        <is>
          <t>InProduction</t>
        </is>
      </c>
      <c r="G134" t="n" s="2">
        <v>45229</v>
      </c>
      <c r="H134" t="inlineStr" s="1">
        <is>
          <t>AllInclusive</t>
        </is>
      </c>
      <c r="I134" t="inlineStr" s="1">
        <is>
          <t>Server</t>
        </is>
      </c>
      <c r="J134" t="inlineStr" s="1">
        <is>
          <t>ServerPro</t>
        </is>
      </c>
      <c r="K134" t="n">
        <v>4722821</v>
      </c>
      <c r="L134" t="inlineStr" s="1">
        <is>
          <t>bestsmiles-dc</t>
        </is>
      </c>
      <c r="M134" t="inlineStr" s="1">
        <is>
          <t>BESTSMILES-DC</t>
        </is>
      </c>
      <c r="N134" t="n" s="2">
        <v>45497</v>
      </c>
      <c r="O134" t="inlineStr" s="2">
        <is>
          <t/>
        </is>
      </c>
      <c r="P134" t="n" s="3">
        <v>162.239571</v>
      </c>
      <c r="Q134" t="n" s="2">
        <v>46053</v>
      </c>
      <c r="R134" t="n" s="3">
        <v>138.733372</v>
      </c>
      <c r="S134" t="n" s="2">
        <v>46050</v>
      </c>
      <c r="T134" t="n">
        <v>0</v>
      </c>
      <c r="U134" t="n" s="2">
        <v>46023</v>
      </c>
      <c r="V134" t="n">
        <v>0</v>
      </c>
      <c r="W134" t="n" s="2">
        <v>46023</v>
      </c>
      <c r="X134" t="inlineStr" s="1">
        <is>
          <t>Virtual</t>
        </is>
      </c>
    </row>
    <row r="135">
      <c r="A135" t="n">
        <v>93020</v>
      </c>
      <c r="B135" t="inlineStr" s="1">
        <is>
          <t>Code Blue Technology LLC</t>
        </is>
      </c>
      <c r="C135" t="n">
        <v>2667718</v>
      </c>
      <c r="D135" t="inlineStr" s="1">
        <is>
          <t>Best Smiles</t>
        </is>
      </c>
      <c r="E135" t="inlineStr" s="1">
        <is>
          <t/>
        </is>
      </c>
      <c r="F135" t="inlineStr" s="1">
        <is>
          <t>InProduction</t>
        </is>
      </c>
      <c r="G135" t="n" s="2">
        <v>45229</v>
      </c>
      <c r="H135" t="inlineStr" s="1">
        <is>
          <t>AllInclusive</t>
        </is>
      </c>
      <c r="I135" t="inlineStr" s="1">
        <is>
          <t>Server</t>
        </is>
      </c>
      <c r="J135" t="inlineStr" s="1">
        <is>
          <t>ServerProPlus</t>
        </is>
      </c>
      <c r="K135" t="n">
        <v>5250482</v>
      </c>
      <c r="L135" t="inlineStr" s="1">
        <is>
          <t>opendental-th</t>
        </is>
      </c>
      <c r="M135" t="inlineStr" s="1">
        <is>
          <t>OPENDENTAL-TH</t>
        </is>
      </c>
      <c r="N135" t="n" s="2">
        <v>46038</v>
      </c>
      <c r="O135" t="inlineStr" s="2">
        <is>
          <t/>
        </is>
      </c>
      <c r="P135" t="n" s="3">
        <v>167.883358</v>
      </c>
      <c r="Q135" t="n" s="2">
        <v>46052</v>
      </c>
      <c r="R135" t="n" s="3">
        <v>248.508062</v>
      </c>
      <c r="S135" t="n" s="2">
        <v>46045</v>
      </c>
      <c r="T135" t="n">
        <v>0</v>
      </c>
      <c r="U135" t="n" s="2">
        <v>46038</v>
      </c>
      <c r="V135" t="n">
        <v>0</v>
      </c>
      <c r="W135" t="n" s="2">
        <v>46038</v>
      </c>
      <c r="X135" t="inlineStr" s="1">
        <is>
          <t>Physical</t>
        </is>
      </c>
    </row>
    <row r="136">
      <c r="A136" t="n">
        <v>93020</v>
      </c>
      <c r="B136" t="inlineStr" s="1">
        <is>
          <t>Code Blue Technology LLC</t>
        </is>
      </c>
      <c r="C136" t="n">
        <v>2680892</v>
      </c>
      <c r="D136" t="inlineStr" s="1">
        <is>
          <t>Acima Private Wealth</t>
        </is>
      </c>
      <c r="E136" t="inlineStr" s="1">
        <is>
          <t/>
        </is>
      </c>
      <c r="F136" t="inlineStr" s="1">
        <is>
          <t>InProduction</t>
        </is>
      </c>
      <c r="G136" t="n" s="2">
        <v>45272</v>
      </c>
      <c r="H136" t="inlineStr" s="1">
        <is>
          <t>AllInclusive</t>
        </is>
      </c>
      <c r="I136" t="inlineStr" s="1">
        <is>
          <t/>
        </is>
      </c>
      <c r="J136" t="inlineStr" s="1">
        <is>
          <t>Office365</t>
        </is>
      </c>
      <c r="K136" t="n">
        <v>4502205</v>
      </c>
      <c r="L136" t="inlineStr" s="1">
        <is>
          <t>@acimapw.com</t>
        </is>
      </c>
      <c r="M136" t="inlineStr" s="1">
        <is>
          <t/>
        </is>
      </c>
      <c r="N136" t="n" s="2">
        <v>45272</v>
      </c>
      <c r="O136" t="inlineStr" s="2">
        <is>
          <t/>
        </is>
      </c>
      <c r="P136" t="n" s="3">
        <v>142.991403</v>
      </c>
      <c r="Q136" t="n" s="2">
        <v>46053</v>
      </c>
      <c r="R136" t="n" s="3">
        <v>186.915895</v>
      </c>
      <c r="S136" t="n" s="2">
        <v>46053</v>
      </c>
      <c r="T136" t="n">
        <v>10</v>
      </c>
      <c r="U136" t="n" s="2">
        <v>46023</v>
      </c>
      <c r="V136" t="n">
        <v>0</v>
      </c>
      <c r="W136" t="n" s="2">
        <v>46023</v>
      </c>
      <c r="X136" t="inlineStr" s="1">
        <is>
          <t>Undefined</t>
        </is>
      </c>
    </row>
    <row r="137">
      <c r="A137" t="n">
        <v>93020</v>
      </c>
      <c r="B137" t="inlineStr" s="1">
        <is>
          <t>Code Blue Technology LLC</t>
        </is>
      </c>
      <c r="C137" t="n">
        <v>2682270</v>
      </c>
      <c r="D137" t="inlineStr" s="1">
        <is>
          <t>Dise Group LLC</t>
        </is>
      </c>
      <c r="E137" t="inlineStr" s="1">
        <is>
          <t/>
        </is>
      </c>
      <c r="F137" t="inlineStr" s="1">
        <is>
          <t>InProduction</t>
        </is>
      </c>
      <c r="G137" t="n" s="2">
        <v>45275</v>
      </c>
      <c r="H137" t="inlineStr" s="1">
        <is>
          <t>AllInclusive</t>
        </is>
      </c>
      <c r="I137" t="inlineStr" s="1">
        <is>
          <t/>
        </is>
      </c>
      <c r="J137" t="inlineStr" s="1">
        <is>
          <t>Office365</t>
        </is>
      </c>
      <c r="K137" t="n">
        <v>4506981</v>
      </c>
      <c r="L137" t="inlineStr" s="1">
        <is>
          <t>admin@disegroupllc.onmicrosoft.com</t>
        </is>
      </c>
      <c r="M137" t="inlineStr" s="1">
        <is>
          <t/>
        </is>
      </c>
      <c r="N137" t="n" s="2">
        <v>45275</v>
      </c>
      <c r="O137" t="inlineStr" s="2">
        <is>
          <t/>
        </is>
      </c>
      <c r="P137" t="n" s="3">
        <v>1.133490</v>
      </c>
      <c r="Q137" t="n" s="2">
        <v>46053</v>
      </c>
      <c r="R137" t="n" s="3">
        <v>1.836931</v>
      </c>
      <c r="S137" t="n" s="2">
        <v>46052</v>
      </c>
      <c r="T137" t="n">
        <v>1</v>
      </c>
      <c r="U137" t="n" s="2">
        <v>46023</v>
      </c>
      <c r="V137" t="n">
        <v>0</v>
      </c>
      <c r="W137" t="n" s="2">
        <v>46023</v>
      </c>
      <c r="X137" t="inlineStr" s="1">
        <is>
          <t>Undefined</t>
        </is>
      </c>
    </row>
    <row r="138">
      <c r="A138" t="n">
        <v>93020</v>
      </c>
      <c r="B138" t="inlineStr" s="1">
        <is>
          <t>Code Blue Technology LLC</t>
        </is>
      </c>
      <c r="C138" t="n">
        <v>2688703</v>
      </c>
      <c r="D138" t="inlineStr" s="1">
        <is>
          <t>CPDean</t>
        </is>
      </c>
      <c r="E138" t="inlineStr" s="1">
        <is>
          <t/>
        </is>
      </c>
      <c r="F138" t="inlineStr" s="1">
        <is>
          <t>InProduction</t>
        </is>
      </c>
      <c r="G138" t="n" s="2">
        <v>45302</v>
      </c>
      <c r="H138" t="inlineStr" s="1">
        <is>
          <t>AllInclusive</t>
        </is>
      </c>
      <c r="I138" t="inlineStr" s="1">
        <is>
          <t/>
        </is>
      </c>
      <c r="J138" t="inlineStr" s="1">
        <is>
          <t>Office365</t>
        </is>
      </c>
      <c r="K138" t="n">
        <v>4527180</v>
      </c>
      <c r="L138" t="inlineStr" s="1">
        <is>
          <t>admin@netorg814858.onmicrosoft.com</t>
        </is>
      </c>
      <c r="M138" t="inlineStr" s="1">
        <is>
          <t/>
        </is>
      </c>
      <c r="N138" t="n" s="2">
        <v>45302</v>
      </c>
      <c r="O138" t="inlineStr" s="2">
        <is>
          <t/>
        </is>
      </c>
      <c r="P138" t="n" s="3">
        <v>82.077213</v>
      </c>
      <c r="Q138" t="n" s="2">
        <v>46053</v>
      </c>
      <c r="R138" t="n" s="3">
        <v>107.117483</v>
      </c>
      <c r="S138" t="n" s="2">
        <v>46053</v>
      </c>
      <c r="T138" t="n">
        <v>16</v>
      </c>
      <c r="U138" t="n" s="2">
        <v>46023</v>
      </c>
      <c r="V138" t="n">
        <v>0</v>
      </c>
      <c r="W138" t="n" s="2">
        <v>46023</v>
      </c>
      <c r="X138" t="inlineStr" s="1">
        <is>
          <t>Undefined</t>
        </is>
      </c>
    </row>
    <row r="139">
      <c r="A139" t="n">
        <v>93020</v>
      </c>
      <c r="B139" t="inlineStr" s="1">
        <is>
          <t>Code Blue Technology LLC</t>
        </is>
      </c>
      <c r="C139" t="n">
        <v>2708672</v>
      </c>
      <c r="D139" t="inlineStr" s="1">
        <is>
          <t>R. W. Gordon Construction</t>
        </is>
      </c>
      <c r="E139" t="inlineStr" s="1">
        <is>
          <t/>
        </is>
      </c>
      <c r="F139" t="inlineStr" s="1">
        <is>
          <t>InProduction</t>
        </is>
      </c>
      <c r="G139" t="n" s="2">
        <v>45356</v>
      </c>
      <c r="H139" t="inlineStr" s="1">
        <is>
          <t>AllInclusive</t>
        </is>
      </c>
      <c r="I139" t="inlineStr" s="1">
        <is>
          <t>Workstation</t>
        </is>
      </c>
      <c r="J139" t="inlineStr" s="1">
        <is>
          <t>WorkstationProPlus</t>
        </is>
      </c>
      <c r="K139" t="n">
        <v>4585522</v>
      </c>
      <c r="L139" t="inlineStr" s="1">
        <is>
          <t>rwgc-dt-01_svuzg</t>
        </is>
      </c>
      <c r="M139" t="inlineStr" s="1">
        <is>
          <t>RWGC-DT-01</t>
        </is>
      </c>
      <c r="N139" t="n" s="2">
        <v>45356</v>
      </c>
      <c r="O139" t="inlineStr" s="2">
        <is>
          <t/>
        </is>
      </c>
      <c r="P139" t="n" s="3">
        <v>141.605521</v>
      </c>
      <c r="Q139" t="n" s="2">
        <v>46023</v>
      </c>
      <c r="R139" t="n" s="3">
        <v>231.243063</v>
      </c>
      <c r="S139" t="n" s="2">
        <v>46047</v>
      </c>
      <c r="T139" t="n">
        <v>0</v>
      </c>
      <c r="U139" t="n" s="2">
        <v>46023</v>
      </c>
      <c r="V139" t="n">
        <v>0</v>
      </c>
      <c r="W139" t="n" s="2">
        <v>46023</v>
      </c>
      <c r="X139" t="inlineStr" s="1">
        <is>
          <t>Physical</t>
        </is>
      </c>
    </row>
    <row r="140">
      <c r="A140" t="n">
        <v>93020</v>
      </c>
      <c r="B140" t="inlineStr" s="1">
        <is>
          <t>Code Blue Technology LLC</t>
        </is>
      </c>
      <c r="C140" t="n">
        <v>2719713</v>
      </c>
      <c r="D140" t="inlineStr" s="1">
        <is>
          <t>Donald E Lee Jr PC</t>
        </is>
      </c>
      <c r="E140" t="inlineStr" s="1">
        <is>
          <t/>
        </is>
      </c>
      <c r="F140" t="inlineStr" s="1">
        <is>
          <t>InProduction</t>
        </is>
      </c>
      <c r="G140" t="n" s="2">
        <v>45391</v>
      </c>
      <c r="H140" t="inlineStr" s="1">
        <is>
          <t>AllInclusive</t>
        </is>
      </c>
      <c r="I140" t="inlineStr" s="1">
        <is>
          <t/>
        </is>
      </c>
      <c r="J140" t="inlineStr" s="1">
        <is>
          <t>Office365</t>
        </is>
      </c>
      <c r="K140" t="n">
        <v>4916024</v>
      </c>
      <c r="L140" t="inlineStr" s="1">
        <is>
          <t>leelawvb.com</t>
        </is>
      </c>
      <c r="M140" t="inlineStr" s="1">
        <is>
          <t/>
        </is>
      </c>
      <c r="N140" t="n" s="2">
        <v>45706</v>
      </c>
      <c r="O140" t="inlineStr" s="2">
        <is>
          <t/>
        </is>
      </c>
      <c r="P140" t="n" s="3">
        <v>20.554153</v>
      </c>
      <c r="Q140" t="n" s="2">
        <v>46046</v>
      </c>
      <c r="R140" t="n" s="3">
        <v>22.598492</v>
      </c>
      <c r="S140" t="n" s="2">
        <v>46023</v>
      </c>
      <c r="T140" t="n">
        <v>1</v>
      </c>
      <c r="U140" t="n" s="2">
        <v>46023</v>
      </c>
      <c r="V140" t="n">
        <v>0</v>
      </c>
      <c r="W140" t="n" s="2">
        <v>46023</v>
      </c>
      <c r="X140" t="inlineStr" s="1">
        <is>
          <t>Undefined</t>
        </is>
      </c>
    </row>
    <row r="141">
      <c r="A141" t="n">
        <v>93020</v>
      </c>
      <c r="B141" t="inlineStr" s="1">
        <is>
          <t>Code Blue Technology LLC</t>
        </is>
      </c>
      <c r="C141" t="n">
        <v>2719713</v>
      </c>
      <c r="D141" t="inlineStr" s="1">
        <is>
          <t>Donald E Lee Jr PC</t>
        </is>
      </c>
      <c r="E141" t="inlineStr" s="1">
        <is>
          <t/>
        </is>
      </c>
      <c r="F141" t="inlineStr" s="1">
        <is>
          <t>InProduction</t>
        </is>
      </c>
      <c r="G141" t="n" s="2">
        <v>45391</v>
      </c>
      <c r="H141" t="inlineStr" s="1">
        <is>
          <t>AllInclusive</t>
        </is>
      </c>
      <c r="I141" t="inlineStr" s="1">
        <is>
          <t>Workstation</t>
        </is>
      </c>
      <c r="J141" t="inlineStr" s="1">
        <is>
          <t>ServerPro</t>
        </is>
      </c>
      <c r="K141" t="n">
        <v>4921866</v>
      </c>
      <c r="L141" t="inlineStr" s="1">
        <is>
          <t>desktop-7702dbs_3l1wv</t>
        </is>
      </c>
      <c r="M141" t="inlineStr" s="1">
        <is>
          <t>DESKTOP-7702DBS</t>
        </is>
      </c>
      <c r="N141" t="n" s="2">
        <v>45712</v>
      </c>
      <c r="O141" t="inlineStr" s="2">
        <is>
          <t/>
        </is>
      </c>
      <c r="P141" t="n" s="3">
        <v>201.003020</v>
      </c>
      <c r="Q141" t="n" s="2">
        <v>46053</v>
      </c>
      <c r="R141" t="n" s="3">
        <v>304.687818</v>
      </c>
      <c r="S141" t="n" s="2">
        <v>46053</v>
      </c>
      <c r="T141" t="n">
        <v>0</v>
      </c>
      <c r="U141" t="n" s="2">
        <v>46023</v>
      </c>
      <c r="V141" t="n">
        <v>0</v>
      </c>
      <c r="W141" t="n" s="2">
        <v>46023</v>
      </c>
      <c r="X141" t="inlineStr" s="1">
        <is>
          <t>Physical</t>
        </is>
      </c>
    </row>
    <row r="142">
      <c r="A142" t="n">
        <v>93020</v>
      </c>
      <c r="B142" t="inlineStr" s="1">
        <is>
          <t>Code Blue Technology LLC</t>
        </is>
      </c>
      <c r="C142" t="n">
        <v>2720196</v>
      </c>
      <c r="D142" t="inlineStr" s="1">
        <is>
          <t>RMC Events, Inc.</t>
        </is>
      </c>
      <c r="E142" t="inlineStr" s="1">
        <is>
          <t/>
        </is>
      </c>
      <c r="F142" t="inlineStr" s="1">
        <is>
          <t>InProduction</t>
        </is>
      </c>
      <c r="G142" t="n" s="2">
        <v>45392</v>
      </c>
      <c r="H142" t="inlineStr" s="1">
        <is>
          <t>AllInclusive</t>
        </is>
      </c>
      <c r="I142" t="inlineStr" s="1">
        <is>
          <t/>
        </is>
      </c>
      <c r="J142" t="inlineStr" s="1">
        <is>
          <t>Office365</t>
        </is>
      </c>
      <c r="K142" t="n">
        <v>4621211</v>
      </c>
      <c r="L142" t="inlineStr" s="1">
        <is>
          <t>@rmcevents.com</t>
        </is>
      </c>
      <c r="M142" t="inlineStr" s="1">
        <is>
          <t/>
        </is>
      </c>
      <c r="N142" t="n" s="2">
        <v>45392</v>
      </c>
      <c r="O142" t="inlineStr" s="2">
        <is>
          <t/>
        </is>
      </c>
      <c r="P142" t="n" s="3">
        <v>1329.365219</v>
      </c>
      <c r="Q142" t="n" s="2">
        <v>46053</v>
      </c>
      <c r="R142" t="n" s="3">
        <v>2601.896921</v>
      </c>
      <c r="S142" t="n" s="2">
        <v>46053</v>
      </c>
      <c r="T142" t="n">
        <v>91</v>
      </c>
      <c r="U142" t="n" s="2">
        <v>46024</v>
      </c>
      <c r="V142" t="n">
        <v>0</v>
      </c>
      <c r="W142" t="n" s="2">
        <v>46023</v>
      </c>
      <c r="X142" t="inlineStr" s="1">
        <is>
          <t>Undefined</t>
        </is>
      </c>
    </row>
    <row r="143">
      <c r="A143" t="n">
        <v>93020</v>
      </c>
      <c r="B143" t="inlineStr" s="1">
        <is>
          <t>Code Blue Technology LLC</t>
        </is>
      </c>
      <c r="C143" t="n">
        <v>2720342</v>
      </c>
      <c r="D143" t="inlineStr" s="1">
        <is>
          <t>Actuarial Benefits &amp; Design Company</t>
        </is>
      </c>
      <c r="E143" t="inlineStr" s="1">
        <is>
          <t/>
        </is>
      </c>
      <c r="F143" t="inlineStr" s="1">
        <is>
          <t>InProduction</t>
        </is>
      </c>
      <c r="G143" t="n" s="2">
        <v>45392</v>
      </c>
      <c r="H143" t="inlineStr" s="1">
        <is>
          <t>AllInclusive</t>
        </is>
      </c>
      <c r="I143" t="inlineStr" s="1">
        <is>
          <t/>
        </is>
      </c>
      <c r="J143" t="inlineStr" s="1">
        <is>
          <t>Office365</t>
        </is>
      </c>
      <c r="K143" t="n">
        <v>4621672</v>
      </c>
      <c r="L143" t="inlineStr" s="1">
        <is>
          <t>codeblue@ab-d.com</t>
        </is>
      </c>
      <c r="M143" t="inlineStr" s="1">
        <is>
          <t/>
        </is>
      </c>
      <c r="N143" t="n" s="2">
        <v>45392</v>
      </c>
      <c r="O143" t="inlineStr" s="2">
        <is>
          <t/>
        </is>
      </c>
      <c r="P143" t="n" s="3">
        <v>354.447175</v>
      </c>
      <c r="Q143" t="n" s="2">
        <v>46053</v>
      </c>
      <c r="R143" t="n" s="3">
        <v>521.950652</v>
      </c>
      <c r="S143" t="n" s="2">
        <v>46053</v>
      </c>
      <c r="T143" t="n">
        <v>24</v>
      </c>
      <c r="U143" t="n" s="2">
        <v>46023</v>
      </c>
      <c r="V143" t="n">
        <v>0</v>
      </c>
      <c r="W143" t="n" s="2">
        <v>46023</v>
      </c>
      <c r="X143" t="inlineStr" s="1">
        <is>
          <t>Undefined</t>
        </is>
      </c>
    </row>
    <row r="144">
      <c r="A144" t="n">
        <v>93020</v>
      </c>
      <c r="B144" t="inlineStr" s="1">
        <is>
          <t>Code Blue Technology LLC</t>
        </is>
      </c>
      <c r="C144" t="n">
        <v>2726697</v>
      </c>
      <c r="D144" t="inlineStr" s="1">
        <is>
          <t>Cople Episcopal Parish</t>
        </is>
      </c>
      <c r="E144" t="inlineStr" s="1">
        <is>
          <t/>
        </is>
      </c>
      <c r="F144" t="inlineStr" s="1">
        <is>
          <t>InProduction</t>
        </is>
      </c>
      <c r="G144" t="n" s="2">
        <v>45413</v>
      </c>
      <c r="H144" t="inlineStr" s="1">
        <is>
          <t>AllInclusive</t>
        </is>
      </c>
      <c r="I144" t="inlineStr" s="1">
        <is>
          <t/>
        </is>
      </c>
      <c r="J144" t="inlineStr" s="1">
        <is>
          <t>Office365</t>
        </is>
      </c>
      <c r="K144" t="n">
        <v>4643291</v>
      </c>
      <c r="L144" t="inlineStr" s="1">
        <is>
          <t>copleparish.com</t>
        </is>
      </c>
      <c r="M144" t="inlineStr" s="1">
        <is>
          <t/>
        </is>
      </c>
      <c r="N144" t="n" s="2">
        <v>45413</v>
      </c>
      <c r="O144" t="inlineStr" s="2">
        <is>
          <t/>
        </is>
      </c>
      <c r="P144" t="n" s="3">
        <v>33.626330</v>
      </c>
      <c r="Q144" t="n" s="2">
        <v>46053</v>
      </c>
      <c r="R144" t="n" s="3">
        <v>62.622959</v>
      </c>
      <c r="S144" t="n" s="2">
        <v>46053</v>
      </c>
      <c r="T144" t="n">
        <v>3</v>
      </c>
      <c r="U144" t="n" s="2">
        <v>46023</v>
      </c>
      <c r="V144" t="n">
        <v>0</v>
      </c>
      <c r="W144" t="n" s="2">
        <v>46023</v>
      </c>
      <c r="X144" t="inlineStr" s="1">
        <is>
          <t>Undefined</t>
        </is>
      </c>
    </row>
    <row r="145">
      <c r="A145" t="n">
        <v>93020</v>
      </c>
      <c r="B145" t="inlineStr" s="1">
        <is>
          <t>Code Blue Technology LLC</t>
        </is>
      </c>
      <c r="C145" t="n">
        <v>2730181</v>
      </c>
      <c r="D145" t="inlineStr" s="1">
        <is>
          <t>Nallapaneni Consultants, LLC</t>
        </is>
      </c>
      <c r="E145" t="inlineStr" s="1">
        <is>
          <t/>
        </is>
      </c>
      <c r="F145" t="inlineStr" s="1">
        <is>
          <t>InProduction</t>
        </is>
      </c>
      <c r="G145" t="n" s="2">
        <v>45427</v>
      </c>
      <c r="H145" t="inlineStr" s="1">
        <is>
          <t>AllInclusive</t>
        </is>
      </c>
      <c r="I145" t="inlineStr" s="1">
        <is>
          <t/>
        </is>
      </c>
      <c r="J145" t="inlineStr" s="1">
        <is>
          <t>Office365</t>
        </is>
      </c>
      <c r="K145" t="n">
        <v>4656489</v>
      </c>
      <c r="L145" t="inlineStr" s="1">
        <is>
          <t>@ncengr.com</t>
        </is>
      </c>
      <c r="M145" t="inlineStr" s="1">
        <is>
          <t/>
        </is>
      </c>
      <c r="N145" t="n" s="2">
        <v>45427</v>
      </c>
      <c r="O145" t="inlineStr" s="2">
        <is>
          <t/>
        </is>
      </c>
      <c r="P145" t="n" s="3">
        <v>178.675908</v>
      </c>
      <c r="Q145" t="n" s="2">
        <v>46053</v>
      </c>
      <c r="R145" t="n" s="3">
        <v>238.719538</v>
      </c>
      <c r="S145" t="n" s="2">
        <v>46045</v>
      </c>
      <c r="T145" t="n">
        <v>21</v>
      </c>
      <c r="U145" t="n" s="2">
        <v>46023</v>
      </c>
      <c r="V145" t="n">
        <v>0</v>
      </c>
      <c r="W145" t="n" s="2">
        <v>46023</v>
      </c>
      <c r="X145" t="inlineStr" s="1">
        <is>
          <t>Undefined</t>
        </is>
      </c>
    </row>
    <row r="146">
      <c r="A146" t="n">
        <v>93020</v>
      </c>
      <c r="B146" t="inlineStr" s="1">
        <is>
          <t>Code Blue Technology LLC</t>
        </is>
      </c>
      <c r="C146" t="n">
        <v>2732630</v>
      </c>
      <c r="D146" t="inlineStr" s="1">
        <is>
          <t>Southeast Management Company</t>
        </is>
      </c>
      <c r="E146" t="inlineStr" s="1">
        <is>
          <t/>
        </is>
      </c>
      <c r="F146" t="inlineStr" s="1">
        <is>
          <t>InProduction</t>
        </is>
      </c>
      <c r="G146" t="n" s="2">
        <v>45435</v>
      </c>
      <c r="H146" t="inlineStr" s="1">
        <is>
          <t>AllInclusive</t>
        </is>
      </c>
      <c r="I146" t="inlineStr" s="1">
        <is>
          <t>Workstation</t>
        </is>
      </c>
      <c r="J146" t="inlineStr" s="1">
        <is>
          <t>ServerPro</t>
        </is>
      </c>
      <c r="K146" t="n">
        <v>4667699</v>
      </c>
      <c r="L146" t="inlineStr" s="1">
        <is>
          <t>sem-dt-01_rh8pr</t>
        </is>
      </c>
      <c r="M146" t="inlineStr" s="1">
        <is>
          <t>SEM-DT-01</t>
        </is>
      </c>
      <c r="N146" t="n" s="2">
        <v>45440</v>
      </c>
      <c r="O146" t="inlineStr" s="2">
        <is>
          <t/>
        </is>
      </c>
      <c r="P146" t="n" s="3">
        <v>165.954502</v>
      </c>
      <c r="Q146" t="n" s="2">
        <v>46023</v>
      </c>
      <c r="R146" t="n" s="3">
        <v>243.660703</v>
      </c>
      <c r="S146" t="n" s="2">
        <v>46041</v>
      </c>
      <c r="T146" t="n">
        <v>0</v>
      </c>
      <c r="U146" t="n" s="2">
        <v>46023</v>
      </c>
      <c r="V146" t="n">
        <v>0</v>
      </c>
      <c r="W146" t="n" s="2">
        <v>46023</v>
      </c>
      <c r="X146" t="inlineStr" s="1">
        <is>
          <t>Physical</t>
        </is>
      </c>
    </row>
    <row r="147">
      <c r="A147" t="n">
        <v>93020</v>
      </c>
      <c r="B147" t="inlineStr" s="1">
        <is>
          <t>Code Blue Technology LLC</t>
        </is>
      </c>
      <c r="C147" t="n">
        <v>2734698</v>
      </c>
      <c r="D147" t="inlineStr" s="1">
        <is>
          <t>Stratford Harbour POA</t>
        </is>
      </c>
      <c r="E147" t="inlineStr" s="1">
        <is>
          <t/>
        </is>
      </c>
      <c r="F147" t="inlineStr" s="1">
        <is>
          <t>InProduction</t>
        </is>
      </c>
      <c r="G147" t="n" s="2">
        <v>45443</v>
      </c>
      <c r="H147" t="inlineStr" s="1">
        <is>
          <t>AllInclusive</t>
        </is>
      </c>
      <c r="I147" t="inlineStr" s="1">
        <is>
          <t/>
        </is>
      </c>
      <c r="J147" t="inlineStr" s="1">
        <is>
          <t>Office365</t>
        </is>
      </c>
      <c r="K147" t="n">
        <v>4671752</v>
      </c>
      <c r="L147" t="inlineStr" s="1">
        <is>
          <t>shpoava.org</t>
        </is>
      </c>
      <c r="M147" t="inlineStr" s="1">
        <is>
          <t/>
        </is>
      </c>
      <c r="N147" t="n" s="2">
        <v>45443</v>
      </c>
      <c r="O147" t="inlineStr" s="2">
        <is>
          <t/>
        </is>
      </c>
      <c r="P147" t="n" s="3">
        <v>120.071217</v>
      </c>
      <c r="Q147" t="n" s="2">
        <v>46053</v>
      </c>
      <c r="R147" t="n" s="3">
        <v>167.145833</v>
      </c>
      <c r="S147" t="n" s="2">
        <v>46052</v>
      </c>
      <c r="T147" t="n">
        <v>22</v>
      </c>
      <c r="U147" t="n" s="2">
        <v>46023</v>
      </c>
      <c r="V147" t="n">
        <v>0</v>
      </c>
      <c r="W147" t="n" s="2">
        <v>46023</v>
      </c>
      <c r="X147" t="inlineStr" s="1">
        <is>
          <t>Undefined</t>
        </is>
      </c>
    </row>
    <row r="148">
      <c r="A148" t="n">
        <v>93020</v>
      </c>
      <c r="B148" t="inlineStr" s="1">
        <is>
          <t>Code Blue Technology LLC</t>
        </is>
      </c>
      <c r="C148" t="n">
        <v>2741956</v>
      </c>
      <c r="D148" t="inlineStr" s="1">
        <is>
          <t>Erica Baez Law</t>
        </is>
      </c>
      <c r="E148" t="inlineStr" s="1">
        <is>
          <t/>
        </is>
      </c>
      <c r="F148" t="inlineStr" s="1">
        <is>
          <t>InProduction</t>
        </is>
      </c>
      <c r="G148" t="n" s="2">
        <v>45471</v>
      </c>
      <c r="H148" t="inlineStr" s="1">
        <is>
          <t>AllInclusive</t>
        </is>
      </c>
      <c r="I148" t="inlineStr" s="1">
        <is>
          <t/>
        </is>
      </c>
      <c r="J148" t="inlineStr" s="1">
        <is>
          <t>Office365</t>
        </is>
      </c>
      <c r="K148" t="n">
        <v>4699365</v>
      </c>
      <c r="L148" t="inlineStr" s="1">
        <is>
          <t>erica@baezlawrva.com</t>
        </is>
      </c>
      <c r="M148" t="inlineStr" s="1">
        <is>
          <t/>
        </is>
      </c>
      <c r="N148" t="n" s="2">
        <v>45471</v>
      </c>
      <c r="O148" t="inlineStr" s="2">
        <is>
          <t/>
        </is>
      </c>
      <c r="P148" t="n" s="3">
        <v>356.270929</v>
      </c>
      <c r="Q148" t="n" s="2">
        <v>46053</v>
      </c>
      <c r="R148" t="n" s="3">
        <v>781.404011</v>
      </c>
      <c r="S148" t="n" s="2">
        <v>46052</v>
      </c>
      <c r="T148" t="n">
        <v>10</v>
      </c>
      <c r="U148" t="n" s="2">
        <v>46028</v>
      </c>
      <c r="V148" t="n">
        <v>0</v>
      </c>
      <c r="W148" t="n" s="2">
        <v>46023</v>
      </c>
      <c r="X148" t="inlineStr" s="1">
        <is>
          <t>Undefined</t>
        </is>
      </c>
    </row>
    <row r="149">
      <c r="A149" t="n">
        <v>93020</v>
      </c>
      <c r="B149" t="inlineStr" s="1">
        <is>
          <t>Code Blue Technology LLC</t>
        </is>
      </c>
      <c r="C149" t="n">
        <v>2746376</v>
      </c>
      <c r="D149" t="inlineStr" s="1">
        <is>
          <t>Retail Alliance</t>
        </is>
      </c>
      <c r="E149" t="inlineStr" s="1">
        <is>
          <t/>
        </is>
      </c>
      <c r="F149" t="inlineStr" s="1">
        <is>
          <t>InProduction</t>
        </is>
      </c>
      <c r="G149" t="n" s="2">
        <v>45490</v>
      </c>
      <c r="H149" t="inlineStr" s="1">
        <is>
          <t>AllInclusive</t>
        </is>
      </c>
      <c r="I149" t="inlineStr" s="1">
        <is>
          <t/>
        </is>
      </c>
      <c r="J149" t="inlineStr" s="1">
        <is>
          <t>Office365</t>
        </is>
      </c>
      <c r="K149" t="n">
        <v>4905335</v>
      </c>
      <c r="L149" t="inlineStr" s="1">
        <is>
          <t>@retailalliance.com</t>
        </is>
      </c>
      <c r="M149" t="inlineStr" s="1">
        <is>
          <t/>
        </is>
      </c>
      <c r="N149" t="n" s="2">
        <v>45694</v>
      </c>
      <c r="O149" t="inlineStr" s="2">
        <is>
          <t/>
        </is>
      </c>
      <c r="P149" t="n" s="3">
        <v>947.344573</v>
      </c>
      <c r="Q149" t="n" s="2">
        <v>46053</v>
      </c>
      <c r="R149" t="n" s="3">
        <v>1450.774725</v>
      </c>
      <c r="S149" t="n" s="2">
        <v>46053</v>
      </c>
      <c r="T149" t="n">
        <v>27</v>
      </c>
      <c r="U149" t="n" s="2">
        <v>46023</v>
      </c>
      <c r="V149" t="n">
        <v>0</v>
      </c>
      <c r="W149" t="n" s="2">
        <v>46023</v>
      </c>
      <c r="X149" t="inlineStr" s="1">
        <is>
          <t>Undefined</t>
        </is>
      </c>
    </row>
    <row r="150">
      <c r="A150" t="n">
        <v>93020</v>
      </c>
      <c r="B150" t="inlineStr" s="1">
        <is>
          <t>Code Blue Technology LLC</t>
        </is>
      </c>
      <c r="C150" t="n">
        <v>2746376</v>
      </c>
      <c r="D150" t="inlineStr" s="1">
        <is>
          <t>Retail Alliance</t>
        </is>
      </c>
      <c r="E150" t="inlineStr" s="1">
        <is>
          <t/>
        </is>
      </c>
      <c r="F150" t="inlineStr" s="1">
        <is>
          <t>InProduction</t>
        </is>
      </c>
      <c r="G150" t="n" s="2">
        <v>45490</v>
      </c>
      <c r="H150" t="inlineStr" s="1">
        <is>
          <t>AllInclusive</t>
        </is>
      </c>
      <c r="I150" t="inlineStr" s="1">
        <is>
          <t>Workstation</t>
        </is>
      </c>
      <c r="J150" t="inlineStr" s="1">
        <is>
          <t>WorkstationProPlus</t>
        </is>
      </c>
      <c r="K150" t="n">
        <v>4716675</v>
      </c>
      <c r="L150" t="inlineStr" s="1">
        <is>
          <t>2ft5rj3-margie-s</t>
        </is>
      </c>
      <c r="M150" t="inlineStr" s="1">
        <is>
          <t>2FT5RJ3</t>
        </is>
      </c>
      <c r="N150" t="n" s="2">
        <v>45490</v>
      </c>
      <c r="O150" t="inlineStr" s="2">
        <is>
          <t/>
        </is>
      </c>
      <c r="P150" t="n" s="3">
        <v>407.897782</v>
      </c>
      <c r="Q150" t="n" s="2">
        <v>46053</v>
      </c>
      <c r="R150" t="n" s="3">
        <v>213.946028</v>
      </c>
      <c r="S150" t="n" s="2">
        <v>46053</v>
      </c>
      <c r="T150" t="n">
        <v>0</v>
      </c>
      <c r="U150" t="n" s="2">
        <v>46023</v>
      </c>
      <c r="V150" t="n">
        <v>0</v>
      </c>
      <c r="W150" t="n" s="2">
        <v>46023</v>
      </c>
      <c r="X150" t="inlineStr" s="1">
        <is>
          <t>Physical</t>
        </is>
      </c>
    </row>
    <row r="151">
      <c r="A151" t="n">
        <v>93020</v>
      </c>
      <c r="B151" t="inlineStr" s="1">
        <is>
          <t>Code Blue Technology LLC</t>
        </is>
      </c>
      <c r="C151" t="n">
        <v>2761628</v>
      </c>
      <c r="D151" t="inlineStr" s="1">
        <is>
          <t>Capitol Granite</t>
        </is>
      </c>
      <c r="E151" t="inlineStr" s="1">
        <is>
          <t/>
        </is>
      </c>
      <c r="F151" t="inlineStr" s="1">
        <is>
          <t>InProduction</t>
        </is>
      </c>
      <c r="G151" t="n" s="2">
        <v>45541</v>
      </c>
      <c r="H151" t="inlineStr" s="1">
        <is>
          <t>AllInclusive</t>
        </is>
      </c>
      <c r="I151" t="inlineStr" s="1">
        <is>
          <t/>
        </is>
      </c>
      <c r="J151" t="inlineStr" s="1">
        <is>
          <t>Office365</t>
        </is>
      </c>
      <c r="K151" t="n">
        <v>4763543</v>
      </c>
      <c r="L151" t="inlineStr" s="1">
        <is>
          <t>capitolgranite.net</t>
        </is>
      </c>
      <c r="M151" t="inlineStr" s="1">
        <is>
          <t/>
        </is>
      </c>
      <c r="N151" t="n" s="2">
        <v>45541</v>
      </c>
      <c r="O151" t="inlineStr" s="2">
        <is>
          <t/>
        </is>
      </c>
      <c r="P151" t="n" s="3">
        <v>356.446505</v>
      </c>
      <c r="Q151" t="n" s="2">
        <v>46053</v>
      </c>
      <c r="R151" t="n" s="3">
        <v>571.860092</v>
      </c>
      <c r="S151" t="n" s="2">
        <v>46053</v>
      </c>
      <c r="T151" t="n">
        <v>22</v>
      </c>
      <c r="U151" t="n" s="2">
        <v>46036</v>
      </c>
      <c r="V151" t="n">
        <v>0</v>
      </c>
      <c r="W151" t="n" s="2">
        <v>46023</v>
      </c>
      <c r="X151" t="inlineStr" s="1">
        <is>
          <t>Undefined</t>
        </is>
      </c>
    </row>
    <row r="152">
      <c r="A152" t="n">
        <v>93020</v>
      </c>
      <c r="B152" t="inlineStr" s="1">
        <is>
          <t>Code Blue Technology LLC</t>
        </is>
      </c>
      <c r="C152" t="n">
        <v>2764581</v>
      </c>
      <c r="D152" t="inlineStr" s="1">
        <is>
          <t>George Feldman McDonald PLLC</t>
        </is>
      </c>
      <c r="E152" t="inlineStr" s="1">
        <is>
          <t/>
        </is>
      </c>
      <c r="F152" t="inlineStr" s="1">
        <is>
          <t>InProduction</t>
        </is>
      </c>
      <c r="G152" t="n" s="2">
        <v>45554</v>
      </c>
      <c r="H152" t="inlineStr" s="1">
        <is>
          <t>AllInclusive</t>
        </is>
      </c>
      <c r="I152" t="inlineStr" s="1">
        <is>
          <t/>
        </is>
      </c>
      <c r="J152" t="inlineStr" s="1">
        <is>
          <t>Office365</t>
        </is>
      </c>
      <c r="K152" t="n">
        <v>4775049</v>
      </c>
      <c r="L152" t="inlineStr" s="1">
        <is>
          <t>@4-justice.com</t>
        </is>
      </c>
      <c r="M152" t="inlineStr" s="1">
        <is>
          <t/>
        </is>
      </c>
      <c r="N152" t="n" s="2">
        <v>45554</v>
      </c>
      <c r="O152" t="inlineStr" s="2">
        <is>
          <t/>
        </is>
      </c>
      <c r="P152" t="n" s="3">
        <v>197.410477</v>
      </c>
      <c r="Q152" t="n" s="2">
        <v>46053</v>
      </c>
      <c r="R152" t="n" s="3">
        <v>754.579787</v>
      </c>
      <c r="S152" t="n" s="2">
        <v>46052</v>
      </c>
      <c r="T152" t="n">
        <v>28</v>
      </c>
      <c r="U152" t="n" s="2">
        <v>46023</v>
      </c>
      <c r="V152" t="n">
        <v>0</v>
      </c>
      <c r="W152" t="n" s="2">
        <v>46023</v>
      </c>
      <c r="X152" t="inlineStr" s="1">
        <is>
          <t>Undefined</t>
        </is>
      </c>
    </row>
    <row r="153">
      <c r="A153" t="n">
        <v>93020</v>
      </c>
      <c r="B153" t="inlineStr" s="1">
        <is>
          <t>Code Blue Technology LLC</t>
        </is>
      </c>
      <c r="C153" t="n">
        <v>2766209</v>
      </c>
      <c r="D153" t="inlineStr" s="1">
        <is>
          <t>Carpenter Accounting</t>
        </is>
      </c>
      <c r="E153" t="inlineStr" s="1">
        <is>
          <t/>
        </is>
      </c>
      <c r="F153" t="inlineStr" s="1">
        <is>
          <t>InProduction</t>
        </is>
      </c>
      <c r="G153" t="n" s="2">
        <v>45561</v>
      </c>
      <c r="H153" t="inlineStr" s="1">
        <is>
          <t>AllInclusive</t>
        </is>
      </c>
      <c r="I153" t="inlineStr" s="1">
        <is>
          <t>Workstation</t>
        </is>
      </c>
      <c r="J153" t="inlineStr" s="1">
        <is>
          <t>WorkstationProPlus</t>
        </is>
      </c>
      <c r="K153" t="n">
        <v>4990456</v>
      </c>
      <c r="L153" t="inlineStr" s="1">
        <is>
          <t>desktop-l4h9but_ppqec</t>
        </is>
      </c>
      <c r="M153" t="inlineStr" s="1">
        <is>
          <t>DESKTOP-L4H9BUT</t>
        </is>
      </c>
      <c r="N153" t="n" s="2">
        <v>45778</v>
      </c>
      <c r="O153" t="inlineStr" s="2">
        <is>
          <t/>
        </is>
      </c>
      <c r="P153" t="n" s="3">
        <v>145.739250</v>
      </c>
      <c r="Q153" t="n" s="2">
        <v>46053</v>
      </c>
      <c r="R153" t="n" s="3">
        <v>220.929533</v>
      </c>
      <c r="S153" t="n" s="2">
        <v>46035</v>
      </c>
      <c r="T153" t="n">
        <v>0</v>
      </c>
      <c r="U153" t="n" s="2">
        <v>46023</v>
      </c>
      <c r="V153" t="n">
        <v>0</v>
      </c>
      <c r="W153" t="n" s="2">
        <v>46023</v>
      </c>
      <c r="X153" t="inlineStr" s="1">
        <is>
          <t>Physical</t>
        </is>
      </c>
    </row>
    <row r="154">
      <c r="A154" t="n">
        <v>93020</v>
      </c>
      <c r="B154" t="inlineStr" s="1">
        <is>
          <t>Code Blue Technology LLC</t>
        </is>
      </c>
      <c r="C154" t="n">
        <v>2769874</v>
      </c>
      <c r="D154" t="inlineStr" s="1">
        <is>
          <t>Southern Hardwood Flooring</t>
        </is>
      </c>
      <c r="E154" t="inlineStr" s="1">
        <is>
          <t/>
        </is>
      </c>
      <c r="F154" t="inlineStr" s="1">
        <is>
          <t>InProduction</t>
        </is>
      </c>
      <c r="G154" t="n" s="2">
        <v>45576</v>
      </c>
      <c r="H154" t="inlineStr" s="1">
        <is>
          <t>AllInclusive</t>
        </is>
      </c>
      <c r="I154" t="inlineStr" s="1">
        <is>
          <t/>
        </is>
      </c>
      <c r="J154" t="inlineStr" s="1">
        <is>
          <t>Office365</t>
        </is>
      </c>
      <c r="K154" t="n">
        <v>4828583</v>
      </c>
      <c r="L154" t="inlineStr" s="1">
        <is>
          <t>admin@shfsupply.onmicrosoft.com</t>
        </is>
      </c>
      <c r="M154" t="inlineStr" s="1">
        <is>
          <t/>
        </is>
      </c>
      <c r="N154" t="n" s="2">
        <v>45609</v>
      </c>
      <c r="O154" t="inlineStr" s="2">
        <is>
          <t/>
        </is>
      </c>
      <c r="P154" t="n" s="3">
        <v>37.964010</v>
      </c>
      <c r="Q154" t="n" s="2">
        <v>46053</v>
      </c>
      <c r="R154" t="n" s="3">
        <v>79.040729</v>
      </c>
      <c r="S154" t="n" s="2">
        <v>46053</v>
      </c>
      <c r="T154" t="n">
        <v>11</v>
      </c>
      <c r="U154" t="n" s="2">
        <v>46023</v>
      </c>
      <c r="V154" t="n">
        <v>0</v>
      </c>
      <c r="W154" t="n" s="2">
        <v>46023</v>
      </c>
      <c r="X154" t="inlineStr" s="1">
        <is>
          <t>Undefined</t>
        </is>
      </c>
    </row>
    <row r="155">
      <c r="A155" t="n">
        <v>93020</v>
      </c>
      <c r="B155" t="inlineStr" s="1">
        <is>
          <t>Code Blue Technology LLC</t>
        </is>
      </c>
      <c r="C155" t="n">
        <v>2772570</v>
      </c>
      <c r="D155" t="inlineStr" s="1">
        <is>
          <t>Wicked Rod &amp; Customs</t>
        </is>
      </c>
      <c r="E155" t="inlineStr" s="1">
        <is>
          <t/>
        </is>
      </c>
      <c r="F155" t="inlineStr" s="1">
        <is>
          <t>InProduction</t>
        </is>
      </c>
      <c r="G155" t="n" s="2">
        <v>45588</v>
      </c>
      <c r="H155" t="inlineStr" s="1">
        <is>
          <t>AllInclusive</t>
        </is>
      </c>
      <c r="I155" t="inlineStr" s="1">
        <is>
          <t>Workstation</t>
        </is>
      </c>
      <c r="J155" t="inlineStr" s="1">
        <is>
          <t>WorkstationPro</t>
        </is>
      </c>
      <c r="K155" t="n">
        <v>4808313</v>
      </c>
      <c r="L155" t="inlineStr" s="1">
        <is>
          <t>wrc-lt-01_py7ru</t>
        </is>
      </c>
      <c r="M155" t="inlineStr" s="1">
        <is>
          <t>WRC-LT-01</t>
        </is>
      </c>
      <c r="N155" t="n" s="2">
        <v>45588</v>
      </c>
      <c r="O155" t="inlineStr" s="2">
        <is>
          <t/>
        </is>
      </c>
      <c r="P155" t="n" s="3">
        <v>51.464853</v>
      </c>
      <c r="Q155" t="n" s="2">
        <v>46048</v>
      </c>
      <c r="R155" t="n" s="3">
        <v>141.353506</v>
      </c>
      <c r="S155" t="n" s="2">
        <v>46023</v>
      </c>
      <c r="T155" t="n">
        <v>0</v>
      </c>
      <c r="U155" t="n" s="2">
        <v>46023</v>
      </c>
      <c r="V155" t="n">
        <v>0</v>
      </c>
      <c r="W155" t="n" s="2">
        <v>46023</v>
      </c>
      <c r="X155" t="inlineStr" s="1">
        <is>
          <t>Physical</t>
        </is>
      </c>
    </row>
    <row r="156">
      <c r="A156" t="n">
        <v>93020</v>
      </c>
      <c r="B156" t="inlineStr" s="1">
        <is>
          <t>Code Blue Technology LLC</t>
        </is>
      </c>
      <c r="C156" t="n">
        <v>2773807</v>
      </c>
      <c r="D156" t="inlineStr" s="1">
        <is>
          <t>Quality Point Consulting, LLC</t>
        </is>
      </c>
      <c r="E156" t="inlineStr" s="1">
        <is>
          <t/>
        </is>
      </c>
      <c r="F156" t="inlineStr" s="1">
        <is>
          <t>InProduction</t>
        </is>
      </c>
      <c r="G156" t="n" s="2">
        <v>45593</v>
      </c>
      <c r="H156" t="inlineStr" s="1">
        <is>
          <t>AllInclusive</t>
        </is>
      </c>
      <c r="I156" t="inlineStr" s="1">
        <is>
          <t>Workstation</t>
        </is>
      </c>
      <c r="J156" t="inlineStr" s="1">
        <is>
          <t>WorkstationProPlus</t>
        </is>
      </c>
      <c r="K156" t="n">
        <v>4905343</v>
      </c>
      <c r="L156" t="inlineStr" s="1">
        <is>
          <t>qpc-25-lt01_702a4</t>
        </is>
      </c>
      <c r="M156" t="inlineStr" s="1">
        <is>
          <t>QPC-25-LT01</t>
        </is>
      </c>
      <c r="N156" t="n" s="2">
        <v>45694</v>
      </c>
      <c r="O156" t="n" s="2">
        <v>46048</v>
      </c>
      <c r="P156" t="n" s="3">
        <v>118.416944</v>
      </c>
      <c r="Q156" t="n" s="2">
        <v>46023</v>
      </c>
      <c r="R156" t="n" s="3">
        <v>193.393127</v>
      </c>
      <c r="S156" t="n" s="2">
        <v>46036</v>
      </c>
      <c r="T156" t="n">
        <v>0</v>
      </c>
      <c r="U156" t="n" s="2">
        <v>46023</v>
      </c>
      <c r="V156" t="n">
        <v>0</v>
      </c>
      <c r="W156" t="n" s="2">
        <v>46023</v>
      </c>
      <c r="X156" t="inlineStr" s="1">
        <is>
          <t>Physical</t>
        </is>
      </c>
    </row>
    <row r="157">
      <c r="A157" t="n">
        <v>93020</v>
      </c>
      <c r="B157" t="inlineStr" s="1">
        <is>
          <t>Code Blue Technology LLC</t>
        </is>
      </c>
      <c r="C157" t="n">
        <v>2773807</v>
      </c>
      <c r="D157" t="inlineStr" s="1">
        <is>
          <t>Quality Point Consulting, LLC</t>
        </is>
      </c>
      <c r="E157" t="inlineStr" s="1">
        <is>
          <t/>
        </is>
      </c>
      <c r="F157" t="inlineStr" s="1">
        <is>
          <t>InProduction</t>
        </is>
      </c>
      <c r="G157" t="n" s="2">
        <v>45593</v>
      </c>
      <c r="H157" t="inlineStr" s="1">
        <is>
          <t>AllInclusive</t>
        </is>
      </c>
      <c r="I157" t="inlineStr" s="1">
        <is>
          <t>Workstation</t>
        </is>
      </c>
      <c r="J157" t="inlineStr" s="1">
        <is>
          <t>WorkstationProPlus</t>
        </is>
      </c>
      <c r="K157" t="n">
        <v>4837644</v>
      </c>
      <c r="L157" t="inlineStr" s="1">
        <is>
          <t>ryans-mbp.lan_h5jqe</t>
        </is>
      </c>
      <c r="M157" t="inlineStr" s="1">
        <is>
          <t>ryans-mbp.lan</t>
        </is>
      </c>
      <c r="N157" t="n" s="2">
        <v>45618</v>
      </c>
      <c r="O157" t="n" s="2">
        <v>46048</v>
      </c>
      <c r="P157" t="n" s="3">
        <v>240.678553</v>
      </c>
      <c r="Q157" t="n" s="2">
        <v>46046</v>
      </c>
      <c r="R157" t="n" s="3">
        <v>260.373024</v>
      </c>
      <c r="S157" t="n" s="2">
        <v>46048</v>
      </c>
      <c r="T157" t="n">
        <v>0</v>
      </c>
      <c r="U157" t="n" s="2">
        <v>46023</v>
      </c>
      <c r="V157" t="n">
        <v>0</v>
      </c>
      <c r="W157" t="n" s="2">
        <v>46023</v>
      </c>
      <c r="X157" t="inlineStr" s="1">
        <is>
          <t>Physical</t>
        </is>
      </c>
    </row>
    <row r="158">
      <c r="A158" t="n">
        <v>93020</v>
      </c>
      <c r="B158" t="inlineStr" s="1">
        <is>
          <t>Code Blue Technology LLC</t>
        </is>
      </c>
      <c r="C158" t="n">
        <v>2776372</v>
      </c>
      <c r="D158" t="inlineStr" s="1">
        <is>
          <t>Annapolis Radiology Associates</t>
        </is>
      </c>
      <c r="E158" t="inlineStr" s="1">
        <is>
          <t/>
        </is>
      </c>
      <c r="F158" t="inlineStr" s="1">
        <is>
          <t>InProduction</t>
        </is>
      </c>
      <c r="G158" t="n" s="2">
        <v>45595</v>
      </c>
      <c r="H158" t="inlineStr" s="1">
        <is>
          <t>AllInclusive</t>
        </is>
      </c>
      <c r="I158" t="inlineStr" s="1">
        <is>
          <t/>
        </is>
      </c>
      <c r="J158" t="inlineStr" s="1">
        <is>
          <t>Office365</t>
        </is>
      </c>
      <c r="K158" t="n">
        <v>4814892</v>
      </c>
      <c r="L158" t="inlineStr" s="1">
        <is>
          <t>annapolisradiology.com</t>
        </is>
      </c>
      <c r="M158" t="inlineStr" s="1">
        <is>
          <t/>
        </is>
      </c>
      <c r="N158" t="n" s="2">
        <v>45595</v>
      </c>
      <c r="O158" t="inlineStr" s="2">
        <is>
          <t/>
        </is>
      </c>
      <c r="P158" t="n" s="3">
        <v>22.555465</v>
      </c>
      <c r="Q158" t="n" s="2">
        <v>46053</v>
      </c>
      <c r="R158" t="n" s="3">
        <v>50.781686</v>
      </c>
      <c r="S158" t="n" s="2">
        <v>46044</v>
      </c>
      <c r="T158" t="n">
        <v>35</v>
      </c>
      <c r="U158" t="n" s="2">
        <v>46023</v>
      </c>
      <c r="V158" t="n">
        <v>0</v>
      </c>
      <c r="W158" t="n" s="2">
        <v>46023</v>
      </c>
      <c r="X158" t="inlineStr" s="1">
        <is>
          <t>Undefined</t>
        </is>
      </c>
    </row>
    <row r="159">
      <c r="A159" t="n">
        <v>93020</v>
      </c>
      <c r="B159" t="inlineStr" s="1">
        <is>
          <t>Code Blue Technology LLC</t>
        </is>
      </c>
      <c r="C159" t="n">
        <v>2777459</v>
      </c>
      <c r="D159" t="inlineStr" s="1">
        <is>
          <t>Outdoor Kitchen Creations</t>
        </is>
      </c>
      <c r="E159" t="inlineStr" s="1">
        <is>
          <t/>
        </is>
      </c>
      <c r="F159" t="inlineStr" s="1">
        <is>
          <t>InProduction</t>
        </is>
      </c>
      <c r="G159" t="n" s="2">
        <v>45601</v>
      </c>
      <c r="H159" t="inlineStr" s="1">
        <is>
          <t>AllInclusive</t>
        </is>
      </c>
      <c r="I159" t="inlineStr" s="1">
        <is>
          <t/>
        </is>
      </c>
      <c r="J159" t="inlineStr" s="1">
        <is>
          <t>Office365</t>
        </is>
      </c>
      <c r="K159" t="n">
        <v>4819698</v>
      </c>
      <c r="L159" t="inlineStr" s="1">
        <is>
          <t>admin@backyardtrends.onmicrosoft.com</t>
        </is>
      </c>
      <c r="M159" t="inlineStr" s="1">
        <is>
          <t/>
        </is>
      </c>
      <c r="N159" t="n" s="2">
        <v>45601</v>
      </c>
      <c r="O159" t="inlineStr" s="2">
        <is>
          <t/>
        </is>
      </c>
      <c r="P159" t="n" s="3">
        <v>83.999843</v>
      </c>
      <c r="Q159" t="n" s="2">
        <v>46053</v>
      </c>
      <c r="R159" t="n" s="3">
        <v>185.515491</v>
      </c>
      <c r="S159" t="n" s="2">
        <v>46053</v>
      </c>
      <c r="T159" t="n">
        <v>9</v>
      </c>
      <c r="U159" t="n" s="2">
        <v>46023</v>
      </c>
      <c r="V159" t="n">
        <v>0</v>
      </c>
      <c r="W159" t="n" s="2">
        <v>46023</v>
      </c>
      <c r="X159" t="inlineStr" s="1">
        <is>
          <t>Undefined</t>
        </is>
      </c>
    </row>
    <row r="160">
      <c r="A160" t="n">
        <v>93020</v>
      </c>
      <c r="B160" t="inlineStr" s="1">
        <is>
          <t>Code Blue Technology LLC</t>
        </is>
      </c>
      <c r="C160" t="n">
        <v>2784380</v>
      </c>
      <c r="D160" t="inlineStr" s="1">
        <is>
          <t>Meadows Urquhart Acree &amp; Cook, LLP</t>
        </is>
      </c>
      <c r="E160" t="inlineStr" s="1">
        <is>
          <t/>
        </is>
      </c>
      <c r="F160" t="inlineStr" s="1">
        <is>
          <t>InProduction</t>
        </is>
      </c>
      <c r="G160" t="n" s="2">
        <v>45629</v>
      </c>
      <c r="H160" t="inlineStr" s="1">
        <is>
          <t>AllInclusive</t>
        </is>
      </c>
      <c r="I160" t="inlineStr" s="1">
        <is>
          <t/>
        </is>
      </c>
      <c r="J160" t="inlineStr" s="1">
        <is>
          <t>Office365</t>
        </is>
      </c>
      <c r="K160" t="n">
        <v>4846845</v>
      </c>
      <c r="L160" t="inlineStr" s="1">
        <is>
          <t>@muacllp.com</t>
        </is>
      </c>
      <c r="M160" t="inlineStr" s="1">
        <is>
          <t/>
        </is>
      </c>
      <c r="N160" t="n" s="2">
        <v>45629</v>
      </c>
      <c r="O160" t="inlineStr" s="2">
        <is>
          <t/>
        </is>
      </c>
      <c r="P160" t="n" s="3">
        <v>384.617777</v>
      </c>
      <c r="Q160" t="n" s="2">
        <v>46053</v>
      </c>
      <c r="R160" t="n" s="3">
        <v>763.949608</v>
      </c>
      <c r="S160" t="n" s="2">
        <v>46052</v>
      </c>
      <c r="T160" t="n">
        <v>76</v>
      </c>
      <c r="U160" t="n" s="2">
        <v>46049</v>
      </c>
      <c r="V160" t="n">
        <v>0</v>
      </c>
      <c r="W160" t="n" s="2">
        <v>46023</v>
      </c>
      <c r="X160" t="inlineStr" s="1">
        <is>
          <t>Undefined</t>
        </is>
      </c>
    </row>
    <row r="161">
      <c r="A161" t="n">
        <v>93020</v>
      </c>
      <c r="B161" t="inlineStr" s="1">
        <is>
          <t>Code Blue Technology LLC</t>
        </is>
      </c>
      <c r="C161" t="n">
        <v>2784541</v>
      </c>
      <c r="D161" t="inlineStr" s="1">
        <is>
          <t>Historic Polegreen Church Foundation</t>
        </is>
      </c>
      <c r="E161" t="inlineStr" s="1">
        <is>
          <t/>
        </is>
      </c>
      <c r="F161" t="inlineStr" s="1">
        <is>
          <t>InProduction</t>
        </is>
      </c>
      <c r="G161" t="n" s="2">
        <v>45629</v>
      </c>
      <c r="H161" t="inlineStr" s="1">
        <is>
          <t>AllInclusive</t>
        </is>
      </c>
      <c r="I161" t="inlineStr" s="1">
        <is>
          <t>Workstation</t>
        </is>
      </c>
      <c r="J161" t="inlineStr" s="1">
        <is>
          <t>WorkstationPro</t>
        </is>
      </c>
      <c r="K161" t="n">
        <v>4847116</v>
      </c>
      <c r="L161" t="inlineStr" s="1">
        <is>
          <t>hpgcsrvwin10_x4fyk</t>
        </is>
      </c>
      <c r="M161" t="inlineStr" s="1">
        <is>
          <t>HPGCSRVWIN10</t>
        </is>
      </c>
      <c r="N161" t="n" s="2">
        <v>45629</v>
      </c>
      <c r="O161" t="inlineStr" s="2">
        <is>
          <t/>
        </is>
      </c>
      <c r="P161" t="n" s="3">
        <v>94.389979</v>
      </c>
      <c r="Q161" t="n" s="2">
        <v>46023</v>
      </c>
      <c r="R161" t="n" s="3">
        <v>218.308151</v>
      </c>
      <c r="S161" t="n" s="2">
        <v>46038</v>
      </c>
      <c r="T161" t="n">
        <v>0</v>
      </c>
      <c r="U161" t="n" s="2">
        <v>46023</v>
      </c>
      <c r="V161" t="n">
        <v>0</v>
      </c>
      <c r="W161" t="n" s="2">
        <v>46023</v>
      </c>
      <c r="X161" t="inlineStr" s="1">
        <is>
          <t>Physical</t>
        </is>
      </c>
    </row>
    <row r="162">
      <c r="A162" t="n">
        <v>93020</v>
      </c>
      <c r="B162" t="inlineStr" s="1">
        <is>
          <t>Code Blue Technology LLC</t>
        </is>
      </c>
      <c r="C162" t="n">
        <v>2788215</v>
      </c>
      <c r="D162" t="inlineStr" s="1">
        <is>
          <t>Buser Legal</t>
        </is>
      </c>
      <c r="E162" t="inlineStr" s="1">
        <is>
          <t/>
        </is>
      </c>
      <c r="F162" t="inlineStr" s="1">
        <is>
          <t>InProduction</t>
        </is>
      </c>
      <c r="G162" t="n" s="2">
        <v>45643</v>
      </c>
      <c r="H162" t="inlineStr" s="1">
        <is>
          <t>AllInclusive</t>
        </is>
      </c>
      <c r="I162" t="inlineStr" s="1">
        <is>
          <t/>
        </is>
      </c>
      <c r="J162" t="inlineStr" s="1">
        <is>
          <t>Office365</t>
        </is>
      </c>
      <c r="K162" t="n">
        <v>4859567</v>
      </c>
      <c r="L162" t="inlineStr" s="1">
        <is>
          <t>codeblue@buserlegal.com</t>
        </is>
      </c>
      <c r="M162" t="inlineStr" s="1">
        <is>
          <t/>
        </is>
      </c>
      <c r="N162" t="n" s="2">
        <v>45643</v>
      </c>
      <c r="O162" t="inlineStr" s="2">
        <is>
          <t/>
        </is>
      </c>
      <c r="P162" t="n" s="3">
        <v>235.974076</v>
      </c>
      <c r="Q162" t="n" s="2">
        <v>46053</v>
      </c>
      <c r="R162" t="n" s="3">
        <v>362.761176</v>
      </c>
      <c r="S162" t="n" s="2">
        <v>46046</v>
      </c>
      <c r="T162" t="n">
        <v>12</v>
      </c>
      <c r="U162" t="n" s="2">
        <v>46023</v>
      </c>
      <c r="V162" t="n">
        <v>0</v>
      </c>
      <c r="W162" t="n" s="2">
        <v>46023</v>
      </c>
      <c r="X162" t="inlineStr" s="1">
        <is>
          <t>Undefined</t>
        </is>
      </c>
    </row>
    <row r="163">
      <c r="A163" t="n">
        <v>93020</v>
      </c>
      <c r="B163" t="inlineStr" s="1">
        <is>
          <t>Code Blue Technology LLC</t>
        </is>
      </c>
      <c r="C163" t="n">
        <v>2788302</v>
      </c>
      <c r="D163" t="inlineStr" s="1">
        <is>
          <t>Setliff Law, P.C.</t>
        </is>
      </c>
      <c r="E163" t="inlineStr" s="1">
        <is>
          <t/>
        </is>
      </c>
      <c r="F163" t="inlineStr" s="1">
        <is>
          <t>InProduction</t>
        </is>
      </c>
      <c r="G163" t="n" s="2">
        <v>45643</v>
      </c>
      <c r="H163" t="inlineStr" s="1">
        <is>
          <t>AllInclusive</t>
        </is>
      </c>
      <c r="I163" t="inlineStr" s="1">
        <is>
          <t/>
        </is>
      </c>
      <c r="J163" t="inlineStr" s="1">
        <is>
          <t>Office365</t>
        </is>
      </c>
      <c r="K163" t="n">
        <v>4859891</v>
      </c>
      <c r="L163" t="inlineStr" s="1">
        <is>
          <t>globaladmin@setlifflaw.com</t>
        </is>
      </c>
      <c r="M163" t="inlineStr" s="1">
        <is>
          <t/>
        </is>
      </c>
      <c r="N163" t="n" s="2">
        <v>45643</v>
      </c>
      <c r="O163" t="inlineStr" s="2">
        <is>
          <t/>
        </is>
      </c>
      <c r="P163" t="n" s="3">
        <v>962.440814</v>
      </c>
      <c r="Q163" t="n" s="2">
        <v>46053</v>
      </c>
      <c r="R163" t="n" s="3">
        <v>2278.628286</v>
      </c>
      <c r="S163" t="n" s="2">
        <v>46053</v>
      </c>
      <c r="T163" t="n">
        <v>38</v>
      </c>
      <c r="U163" t="n" s="2">
        <v>46023</v>
      </c>
      <c r="V163" t="n">
        <v>0</v>
      </c>
      <c r="W163" t="n" s="2">
        <v>46023</v>
      </c>
      <c r="X163" t="inlineStr" s="1">
        <is>
          <t>Undefined</t>
        </is>
      </c>
    </row>
    <row r="164">
      <c r="A164" t="n">
        <v>93020</v>
      </c>
      <c r="B164" t="inlineStr" s="1">
        <is>
          <t>Code Blue Technology LLC</t>
        </is>
      </c>
      <c r="C164" t="n">
        <v>2831689</v>
      </c>
      <c r="D164" t="inlineStr" s="1">
        <is>
          <t>Specialty's Our Name</t>
        </is>
      </c>
      <c r="E164" t="inlineStr" s="1">
        <is>
          <t/>
        </is>
      </c>
      <c r="F164" t="inlineStr" s="1">
        <is>
          <t>InProduction</t>
        </is>
      </c>
      <c r="G164" t="n" s="2">
        <v>45789</v>
      </c>
      <c r="H164" t="inlineStr" s="1">
        <is>
          <t>AllInclusive</t>
        </is>
      </c>
      <c r="I164" t="inlineStr" s="1">
        <is>
          <t>Workstation</t>
        </is>
      </c>
      <c r="J164" t="inlineStr" s="1">
        <is>
          <t>WorkstationPro</t>
        </is>
      </c>
      <c r="K164" t="n">
        <v>5006830</v>
      </c>
      <c r="L164" t="inlineStr" s="1">
        <is>
          <t>utley-harrison-_3r8j5</t>
        </is>
      </c>
      <c r="M164" t="inlineStr" s="1">
        <is>
          <t>UTLEY-HARRISON-</t>
        </is>
      </c>
      <c r="N164" t="n" s="2">
        <v>45793</v>
      </c>
      <c r="O164" t="inlineStr" s="2">
        <is>
          <t/>
        </is>
      </c>
      <c r="P164" t="n" s="3">
        <v>76.644180</v>
      </c>
      <c r="Q164" t="n" s="2">
        <v>46023</v>
      </c>
      <c r="R164" t="n" s="3">
        <v>163.579261</v>
      </c>
      <c r="S164" t="n" s="2">
        <v>46023</v>
      </c>
      <c r="T164" t="n">
        <v>0</v>
      </c>
      <c r="U164" t="n" s="2">
        <v>46023</v>
      </c>
      <c r="V164" t="n">
        <v>0</v>
      </c>
      <c r="W164" t="n" s="2">
        <v>46023</v>
      </c>
      <c r="X164" t="inlineStr" s="1">
        <is>
          <t>Physical</t>
        </is>
      </c>
    </row>
    <row r="165">
      <c r="A165" t="n">
        <v>93020</v>
      </c>
      <c r="B165" t="inlineStr" s="1">
        <is>
          <t>Code Blue Technology LLC</t>
        </is>
      </c>
      <c r="C165" t="n">
        <v>2852851</v>
      </c>
      <c r="D165" t="inlineStr" s="1">
        <is>
          <t>Fire X</t>
        </is>
      </c>
      <c r="E165" t="inlineStr" s="1">
        <is>
          <t/>
        </is>
      </c>
      <c r="F165" t="inlineStr" s="1">
        <is>
          <t>InProduction</t>
        </is>
      </c>
      <c r="G165" t="n" s="2">
        <v>45869</v>
      </c>
      <c r="H165" t="inlineStr" s="1">
        <is>
          <t>AllInclusive</t>
        </is>
      </c>
      <c r="I165" t="inlineStr" s="1">
        <is>
          <t/>
        </is>
      </c>
      <c r="J165" t="inlineStr" s="1">
        <is>
          <t>Office365</t>
        </is>
      </c>
      <c r="K165" t="n">
        <v>5082252</v>
      </c>
      <c r="L165" t="inlineStr" s="1">
        <is>
          <t>firexva.onmicrosoft.com</t>
        </is>
      </c>
      <c r="M165" t="inlineStr" s="1">
        <is>
          <t/>
        </is>
      </c>
      <c r="N165" t="n" s="2">
        <v>45869</v>
      </c>
      <c r="O165" t="inlineStr" s="2">
        <is>
          <t/>
        </is>
      </c>
      <c r="P165" t="n" s="3">
        <v>39.661471</v>
      </c>
      <c r="Q165" t="n" s="2">
        <v>46053</v>
      </c>
      <c r="R165" t="n" s="3">
        <v>79.177926</v>
      </c>
      <c r="S165" t="n" s="2">
        <v>46035</v>
      </c>
      <c r="T165" t="n">
        <v>36</v>
      </c>
      <c r="U165" t="n" s="2">
        <v>46023</v>
      </c>
      <c r="V165" t="n">
        <v>0</v>
      </c>
      <c r="W165" t="n" s="2">
        <v>46023</v>
      </c>
      <c r="X165" t="inlineStr" s="1">
        <is>
          <t>Undefined</t>
        </is>
      </c>
    </row>
    <row r="166">
      <c r="A166" t="n">
        <v>93020</v>
      </c>
      <c r="B166" t="inlineStr" s="1">
        <is>
          <t>Code Blue Technology LLC</t>
        </is>
      </c>
      <c r="C166" t="n">
        <v>2853178</v>
      </c>
      <c r="D166" t="inlineStr" s="1">
        <is>
          <t>Aries Capital Management</t>
        </is>
      </c>
      <c r="E166" t="inlineStr" s="1">
        <is>
          <t/>
        </is>
      </c>
      <c r="F166" t="inlineStr" s="1">
        <is>
          <t>InProduction</t>
        </is>
      </c>
      <c r="G166" t="n" s="2">
        <v>45870</v>
      </c>
      <c r="H166" t="inlineStr" s="1">
        <is>
          <t>AllInclusive</t>
        </is>
      </c>
      <c r="I166" t="inlineStr" s="1">
        <is>
          <t/>
        </is>
      </c>
      <c r="J166" t="inlineStr" s="1">
        <is>
          <t>Office365</t>
        </is>
      </c>
      <c r="K166" t="n">
        <v>5221775</v>
      </c>
      <c r="L166" t="inlineStr" s="1">
        <is>
          <t>admin@ariescapitalinc.onmicrosoft.com</t>
        </is>
      </c>
      <c r="M166" t="inlineStr" s="1">
        <is>
          <t/>
        </is>
      </c>
      <c r="N166" t="n" s="2">
        <v>46002</v>
      </c>
      <c r="O166" t="inlineStr" s="2">
        <is>
          <t/>
        </is>
      </c>
      <c r="P166" t="n" s="3">
        <v>14.395587</v>
      </c>
      <c r="Q166" t="n" s="2">
        <v>46053</v>
      </c>
      <c r="R166" t="n" s="3">
        <v>19.103042</v>
      </c>
      <c r="S166" t="n" s="2">
        <v>46043</v>
      </c>
      <c r="T166" t="n">
        <v>7</v>
      </c>
      <c r="U166" t="n" s="2">
        <v>46023</v>
      </c>
      <c r="V166" t="n">
        <v>0</v>
      </c>
      <c r="W166" t="n" s="2">
        <v>46023</v>
      </c>
      <c r="X166" t="inlineStr" s="1">
        <is>
          <t>Undefined</t>
        </is>
      </c>
    </row>
    <row r="167">
      <c r="A167" t="n">
        <v>93020</v>
      </c>
      <c r="B167" t="inlineStr" s="1">
        <is>
          <t>Code Blue Technology LLC</t>
        </is>
      </c>
      <c r="C167" t="n">
        <v>2853178</v>
      </c>
      <c r="D167" t="inlineStr" s="1">
        <is>
          <t>Aries Capital Management</t>
        </is>
      </c>
      <c r="E167" t="inlineStr" s="1">
        <is>
          <t/>
        </is>
      </c>
      <c r="F167" t="inlineStr" s="1">
        <is>
          <t>InProduction</t>
        </is>
      </c>
      <c r="G167" t="n" s="2">
        <v>45870</v>
      </c>
      <c r="H167" t="inlineStr" s="1">
        <is>
          <t>AllInclusive</t>
        </is>
      </c>
      <c r="I167" t="inlineStr" s="1">
        <is>
          <t>Workstation</t>
        </is>
      </c>
      <c r="J167" t="inlineStr" s="1">
        <is>
          <t>WorkstationPro</t>
        </is>
      </c>
      <c r="K167" t="n">
        <v>5083843</v>
      </c>
      <c r="L167" t="inlineStr" s="1">
        <is>
          <t>aries-25-dt-04_l4pa9</t>
        </is>
      </c>
      <c r="M167" t="inlineStr" s="1">
        <is>
          <t>ARIES-25-DT-04</t>
        </is>
      </c>
      <c r="N167" t="n" s="2">
        <v>45870</v>
      </c>
      <c r="O167" t="inlineStr" s="2">
        <is>
          <t/>
        </is>
      </c>
      <c r="P167" t="n" s="3">
        <v>65.212956</v>
      </c>
      <c r="Q167" t="n" s="2">
        <v>46031</v>
      </c>
      <c r="R167" t="n" s="3">
        <v>134.752915</v>
      </c>
      <c r="S167" t="n" s="2">
        <v>46053</v>
      </c>
      <c r="T167" t="n">
        <v>0</v>
      </c>
      <c r="U167" t="n" s="2">
        <v>46023</v>
      </c>
      <c r="V167" t="n">
        <v>0</v>
      </c>
      <c r="W167" t="n" s="2">
        <v>46023</v>
      </c>
      <c r="X167" t="inlineStr" s="1">
        <is>
          <t>Physical</t>
        </is>
      </c>
    </row>
    <row r="168">
      <c r="A168" t="n">
        <v>93020</v>
      </c>
      <c r="B168" t="inlineStr" s="1">
        <is>
          <t>Code Blue Technology LLC</t>
        </is>
      </c>
      <c r="C168" t="n">
        <v>2853178</v>
      </c>
      <c r="D168" t="inlineStr" s="1">
        <is>
          <t>Aries Capital Management</t>
        </is>
      </c>
      <c r="E168" t="inlineStr" s="1">
        <is>
          <t/>
        </is>
      </c>
      <c r="F168" t="inlineStr" s="1">
        <is>
          <t>InProduction</t>
        </is>
      </c>
      <c r="G168" t="n" s="2">
        <v>45870</v>
      </c>
      <c r="H168" t="inlineStr" s="1">
        <is>
          <t>AllInclusive</t>
        </is>
      </c>
      <c r="I168" t="inlineStr" s="1">
        <is>
          <t>Workstation</t>
        </is>
      </c>
      <c r="J168" t="inlineStr" s="1">
        <is>
          <t>WorkstationPro</t>
        </is>
      </c>
      <c r="K168" t="n">
        <v>5088774</v>
      </c>
      <c r="L168" t="inlineStr" s="1">
        <is>
          <t>aries-25-dt-02_nhulq</t>
        </is>
      </c>
      <c r="M168" t="inlineStr" s="1">
        <is>
          <t>ARIES-25-DT-02</t>
        </is>
      </c>
      <c r="N168" t="n" s="2">
        <v>45875</v>
      </c>
      <c r="O168" t="inlineStr" s="2">
        <is>
          <t/>
        </is>
      </c>
      <c r="P168" t="n" s="3">
        <v>63.864503</v>
      </c>
      <c r="Q168" t="n" s="2">
        <v>46031</v>
      </c>
      <c r="R168" t="n" s="3">
        <v>140.500490</v>
      </c>
      <c r="S168" t="n" s="2">
        <v>46023</v>
      </c>
      <c r="T168" t="n">
        <v>0</v>
      </c>
      <c r="U168" t="n" s="2">
        <v>46023</v>
      </c>
      <c r="V168" t="n">
        <v>0</v>
      </c>
      <c r="W168" t="n" s="2">
        <v>46023</v>
      </c>
      <c r="X168" t="inlineStr" s="1">
        <is>
          <t>Physical</t>
        </is>
      </c>
    </row>
    <row r="169">
      <c r="A169" t="n">
        <v>93020</v>
      </c>
      <c r="B169" t="inlineStr" s="1">
        <is>
          <t>Code Blue Technology LLC</t>
        </is>
      </c>
      <c r="C169" t="n">
        <v>2853705</v>
      </c>
      <c r="D169" t="inlineStr" s="1">
        <is>
          <t>GRS Accounting Solutions</t>
        </is>
      </c>
      <c r="E169" t="inlineStr" s="1">
        <is>
          <t/>
        </is>
      </c>
      <c r="F169" t="inlineStr" s="1">
        <is>
          <t>InProduction</t>
        </is>
      </c>
      <c r="G169" t="n" s="2">
        <v>45873</v>
      </c>
      <c r="H169" t="inlineStr" s="1">
        <is>
          <t>AllInclusive</t>
        </is>
      </c>
      <c r="I169" t="inlineStr" s="1">
        <is>
          <t>Workstation</t>
        </is>
      </c>
      <c r="J169" t="inlineStr" s="1">
        <is>
          <t>WorkstationProPlus</t>
        </is>
      </c>
      <c r="K169" t="n">
        <v>5086283</v>
      </c>
      <c r="L169" t="inlineStr" s="1">
        <is>
          <t>mark-grs01_freu1</t>
        </is>
      </c>
      <c r="M169" t="inlineStr" s="1">
        <is>
          <t>MARK-GRS01</t>
        </is>
      </c>
      <c r="N169" t="n" s="2">
        <v>45873</v>
      </c>
      <c r="O169" t="inlineStr" s="2">
        <is>
          <t/>
        </is>
      </c>
      <c r="P169" t="n" s="3">
        <v>198.893483</v>
      </c>
      <c r="Q169" t="n" s="2">
        <v>46053</v>
      </c>
      <c r="R169" t="n" s="3">
        <v>323.795275</v>
      </c>
      <c r="S169" t="n" s="2">
        <v>46053</v>
      </c>
      <c r="T169" t="n">
        <v>0</v>
      </c>
      <c r="U169" t="n" s="2">
        <v>46023</v>
      </c>
      <c r="V169" t="n">
        <v>0</v>
      </c>
      <c r="W169" t="n" s="2">
        <v>46023</v>
      </c>
      <c r="X169" t="inlineStr" s="1">
        <is>
          <t>Physical</t>
        </is>
      </c>
    </row>
    <row r="170">
      <c r="A170" t="n">
        <v>93020</v>
      </c>
      <c r="B170" t="inlineStr" s="1">
        <is>
          <t>Code Blue Technology LLC</t>
        </is>
      </c>
      <c r="C170" t="n">
        <v>2856255</v>
      </c>
      <c r="D170" t="inlineStr" s="1">
        <is>
          <t>H F Robbins Jr Construction Co</t>
        </is>
      </c>
      <c r="E170" t="inlineStr" s="1">
        <is>
          <t/>
        </is>
      </c>
      <c r="F170" t="inlineStr" s="1">
        <is>
          <t>InProduction</t>
        </is>
      </c>
      <c r="G170" t="n" s="2">
        <v>45887</v>
      </c>
      <c r="H170" t="inlineStr" s="1">
        <is>
          <t>AllInclusive</t>
        </is>
      </c>
      <c r="I170" t="inlineStr" s="1">
        <is>
          <t/>
        </is>
      </c>
      <c r="J170" t="inlineStr" s="1">
        <is>
          <t>Office365</t>
        </is>
      </c>
      <c r="K170" t="n">
        <v>5099730</v>
      </c>
      <c r="L170" t="inlineStr" s="1">
        <is>
          <t>admin@hfrobbinsjr.com</t>
        </is>
      </c>
      <c r="M170" t="inlineStr" s="1">
        <is>
          <t/>
        </is>
      </c>
      <c r="N170" t="n" s="2">
        <v>45887</v>
      </c>
      <c r="O170" t="inlineStr" s="2">
        <is>
          <t/>
        </is>
      </c>
      <c r="P170" t="n" s="3">
        <v>2.959431</v>
      </c>
      <c r="Q170" t="n" s="2">
        <v>46053</v>
      </c>
      <c r="R170" t="n" s="3">
        <v>4.431865</v>
      </c>
      <c r="S170" t="n" s="2">
        <v>46042</v>
      </c>
      <c r="T170" t="n">
        <v>1</v>
      </c>
      <c r="U170" t="n" s="2">
        <v>46023</v>
      </c>
      <c r="V170" t="n">
        <v>0</v>
      </c>
      <c r="W170" t="n" s="2">
        <v>46023</v>
      </c>
      <c r="X170" t="inlineStr" s="1">
        <is>
          <t>Undefined</t>
        </is>
      </c>
    </row>
    <row r="171">
      <c r="A171" t="n">
        <v>93020</v>
      </c>
      <c r="B171" t="inlineStr" s="1">
        <is>
          <t>Code Blue Technology LLC</t>
        </is>
      </c>
      <c r="C171" t="n">
        <v>2862247</v>
      </c>
      <c r="D171" t="inlineStr" s="1">
        <is>
          <t>Westover Strategic Advisors</t>
        </is>
      </c>
      <c r="E171" t="inlineStr" s="1">
        <is>
          <t/>
        </is>
      </c>
      <c r="F171" t="inlineStr" s="1">
        <is>
          <t>InProduction</t>
        </is>
      </c>
      <c r="G171" t="n" s="2">
        <v>45911</v>
      </c>
      <c r="H171" t="inlineStr" s="1">
        <is>
          <t>AllInclusive</t>
        </is>
      </c>
      <c r="I171" t="inlineStr" s="1">
        <is>
          <t>Workstation</t>
        </is>
      </c>
      <c r="J171" t="inlineStr" s="1">
        <is>
          <t>WorkstationProPlus</t>
        </is>
      </c>
      <c r="K171" t="n">
        <v>5122605</v>
      </c>
      <c r="L171" t="inlineStr" s="1">
        <is>
          <t>wsa-lt-01_c3hjk</t>
        </is>
      </c>
      <c r="M171" t="inlineStr" s="1">
        <is>
          <t>WSA-LT-01</t>
        </is>
      </c>
      <c r="N171" t="n" s="2">
        <v>45911</v>
      </c>
      <c r="O171" t="inlineStr" s="2">
        <is>
          <t/>
        </is>
      </c>
      <c r="P171" t="n" s="3">
        <v>482.718064</v>
      </c>
      <c r="Q171" t="n" s="2">
        <v>46053</v>
      </c>
      <c r="R171" t="n" s="3">
        <v>1032.379074</v>
      </c>
      <c r="S171" t="n" s="2">
        <v>46036</v>
      </c>
      <c r="T171" t="n">
        <v>0</v>
      </c>
      <c r="U171" t="n" s="2">
        <v>46023</v>
      </c>
      <c r="V171" t="n">
        <v>0</v>
      </c>
      <c r="W171" t="n" s="2">
        <v>46023</v>
      </c>
      <c r="X171" t="inlineStr" s="1">
        <is>
          <t>Physical</t>
        </is>
      </c>
    </row>
    <row r="172">
      <c r="A172" t="n">
        <v>93020</v>
      </c>
      <c r="B172" t="inlineStr" s="1">
        <is>
          <t>Code Blue Technology LLC</t>
        </is>
      </c>
      <c r="C172" t="n">
        <v>2863042</v>
      </c>
      <c r="D172" t="inlineStr" s="1">
        <is>
          <t>Richard W. McMinn CPA PLLC</t>
        </is>
      </c>
      <c r="E172" t="inlineStr" s="1">
        <is>
          <t/>
        </is>
      </c>
      <c r="F172" t="inlineStr" s="1">
        <is>
          <t>InProduction</t>
        </is>
      </c>
      <c r="G172" t="n" s="2">
        <v>45915</v>
      </c>
      <c r="H172" t="inlineStr" s="1">
        <is>
          <t>AllInclusive</t>
        </is>
      </c>
      <c r="I172" t="inlineStr" s="1">
        <is>
          <t/>
        </is>
      </c>
      <c r="J172" t="inlineStr" s="1">
        <is>
          <t>Office365</t>
        </is>
      </c>
      <c r="K172" t="n">
        <v>5125707</v>
      </c>
      <c r="L172" t="inlineStr" s="1">
        <is>
          <t>codeblue@rwmcminncpa.com</t>
        </is>
      </c>
      <c r="M172" t="inlineStr" s="1">
        <is>
          <t/>
        </is>
      </c>
      <c r="N172" t="n" s="2">
        <v>45915</v>
      </c>
      <c r="O172" t="inlineStr" s="2">
        <is>
          <t/>
        </is>
      </c>
      <c r="P172" t="n" s="3">
        <v>16.486859</v>
      </c>
      <c r="Q172" t="n" s="2">
        <v>46053</v>
      </c>
      <c r="R172" t="n" s="3">
        <v>40.089693</v>
      </c>
      <c r="S172" t="n" s="2">
        <v>46052</v>
      </c>
      <c r="T172" t="n">
        <v>5</v>
      </c>
      <c r="U172" t="n" s="2">
        <v>46023</v>
      </c>
      <c r="V172" t="n">
        <v>0</v>
      </c>
      <c r="W172" t="n" s="2">
        <v>46023</v>
      </c>
      <c r="X172" t="inlineStr" s="1">
        <is>
          <t>Undefined</t>
        </is>
      </c>
    </row>
    <row r="173">
      <c r="A173" t="n">
        <v>93020</v>
      </c>
      <c r="B173" t="inlineStr" s="1">
        <is>
          <t>Code Blue Technology LLC</t>
        </is>
      </c>
      <c r="C173" t="n">
        <v>2884556</v>
      </c>
      <c r="D173" t="inlineStr" s="1">
        <is>
          <t>Starry Night Events</t>
        </is>
      </c>
      <c r="E173" t="inlineStr" s="1">
        <is>
          <t/>
        </is>
      </c>
      <c r="F173" t="inlineStr" s="1">
        <is>
          <t>InProduction</t>
        </is>
      </c>
      <c r="G173" t="n" s="2">
        <v>45994</v>
      </c>
      <c r="H173" t="inlineStr" s="1">
        <is>
          <t>AllInclusive</t>
        </is>
      </c>
      <c r="I173" t="inlineStr" s="1">
        <is>
          <t>Workstation</t>
        </is>
      </c>
      <c r="J173" t="inlineStr" s="1">
        <is>
          <t>WorkstationPro</t>
        </is>
      </c>
      <c r="K173" t="n">
        <v>5213955</v>
      </c>
      <c r="L173" t="inlineStr" s="1">
        <is>
          <t>laptop-nut9hft8_cnfvu</t>
        </is>
      </c>
      <c r="M173" t="inlineStr" s="1">
        <is>
          <t>LAPTOP-NUT9HFT8</t>
        </is>
      </c>
      <c r="N173" t="n" s="2">
        <v>45994</v>
      </c>
      <c r="O173" t="inlineStr" s="2">
        <is>
          <t/>
        </is>
      </c>
      <c r="P173" t="n" s="3">
        <v>14.123372</v>
      </c>
      <c r="Q173" t="n" s="2">
        <v>46053</v>
      </c>
      <c r="R173" t="n" s="3">
        <v>13.195942</v>
      </c>
      <c r="S173" t="n" s="2">
        <v>46053</v>
      </c>
      <c r="T173" t="n">
        <v>0</v>
      </c>
      <c r="U173" t="n" s="2">
        <v>46023</v>
      </c>
      <c r="V173" t="n">
        <v>0</v>
      </c>
      <c r="W173" t="n" s="2">
        <v>46023</v>
      </c>
      <c r="X173" t="inlineStr" s="1">
        <is>
          <t>Physical</t>
        </is>
      </c>
    </row>
  </sheetData>
  <autoFilter ref="A1:X173"/>
  <conditionalFormatting sqref="P2:P173">
    <cfRule dxfId="0" priority="1" stopIfTrue="1" type="cellIs" operator="equal">
      <formula>0</formula>
    </cfRule>
  </conditionalFormatting>
  <conditionalFormatting sqref="P2:P173">
    <cfRule dxfId="1" priority="2" stopIfTrue="1" type="cellIs" operator="lessThan">
      <formula>0.01</formula>
    </cfRule>
  </conditionalFormatting>
  <conditionalFormatting sqref="R2:R173">
    <cfRule dxfId="0" priority="1" stopIfTrue="1" type="cellIs" operator="equal">
      <formula>0</formula>
    </cfRule>
  </conditionalFormatting>
  <conditionalFormatting sqref="R2:R173">
    <cfRule dxfId="1" priority="2" stopIfTrue="1" type="cellIs" operator="lessThan">
      <formula>0.01</formula>
    </cfRule>
  </conditionalFormatting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2026-02-13T20:53:27Z</dcterms:created>
</cp:coreProperties>
</file>